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31-24 - REACTIVOS PARA LABORATORIO\"/>
    </mc:Choice>
  </mc:AlternateContent>
  <bookViews>
    <workbookView xWindow="0" yWindow="0" windowWidth="24000" windowHeight="9735" tabRatio="629"/>
  </bookViews>
  <sheets>
    <sheet name="REACTIVOS" sheetId="23" r:id="rId1"/>
  </sheets>
  <definedNames>
    <definedName name="_xlnm._FilterDatabase" localSheetId="0" hidden="1">REACTIVOS!$A$18:$K$856</definedName>
    <definedName name="_xlnm.Print_Area" localSheetId="0">REACTIVOS!$A$1:$K$866</definedName>
    <definedName name="_xlnm.Print_Titles" localSheetId="0">REACTIVOS!$18:$18</definedName>
  </definedNames>
  <calcPr calcId="152511" calcOnSave="0"/>
</workbook>
</file>

<file path=xl/sharedStrings.xml><?xml version="1.0" encoding="utf-8"?>
<sst xmlns="http://schemas.openxmlformats.org/spreadsheetml/2006/main" count="1290" uniqueCount="498">
  <si>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</si>
  <si>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</si>
  <si>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</si>
  <si>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</si>
  <si>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</si>
  <si>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</si>
  <si>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</si>
  <si>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</si>
  <si>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FRASCO</t>
  </si>
  <si>
    <t>CAJA</t>
  </si>
  <si>
    <t>DIRECCIÓN:</t>
  </si>
  <si>
    <t>TELEFONO:</t>
  </si>
  <si>
    <t xml:space="preserve">Marca </t>
  </si>
  <si>
    <t>Procedencia</t>
  </si>
  <si>
    <t>Precio Unitario</t>
  </si>
  <si>
    <t>Precio Total</t>
  </si>
  <si>
    <t>SET</t>
  </si>
  <si>
    <t>CUMPLE</t>
  </si>
  <si>
    <t>NO CUMPLE</t>
  </si>
  <si>
    <t>APTT</t>
  </si>
  <si>
    <t xml:space="preserve">BILIRRUBINA COLORIMETRICO </t>
  </si>
  <si>
    <t xml:space="preserve">CONJUNTO DE COLORACION PANOTICO </t>
  </si>
  <si>
    <t>ESPECIFICACIONES TECNICAS</t>
  </si>
  <si>
    <t>CHAGAS ELISA</t>
  </si>
  <si>
    <t>SANGRE OCULTA EN HECES</t>
  </si>
  <si>
    <t xml:space="preserve">UREA UV CINETICA </t>
  </si>
  <si>
    <t>TOXOPLASMA CUANTITATIVO ELISA IG.G</t>
  </si>
  <si>
    <t>TACO</t>
  </si>
  <si>
    <t>GLUCOSA SOLUCION</t>
  </si>
  <si>
    <t>CREATININA CINETICA</t>
  </si>
  <si>
    <t>REACCION DE WIDAL AG FEBRIL O</t>
  </si>
  <si>
    <t>REACCION DE WIDAL AG FEBRIL H</t>
  </si>
  <si>
    <t>HCG CUALITATIVA</t>
  </si>
  <si>
    <t>INSULINA ELISA CUANTITATIVA</t>
  </si>
  <si>
    <t>LH CUANTITATIVA</t>
  </si>
  <si>
    <t>DISCOS D/SENSIBILIDAD DE CEFTAZIDIMA (30 UG)</t>
  </si>
  <si>
    <t xml:space="preserve">GLICOHEMOGLOBINA </t>
  </si>
  <si>
    <t xml:space="preserve">COLESTEROL </t>
  </si>
  <si>
    <t xml:space="preserve">TRIGLICERIDOS </t>
  </si>
  <si>
    <t xml:space="preserve">FOSFATASA ALCALINA CINETICA </t>
  </si>
  <si>
    <t>PSA TOTAL CUANTITATIVA</t>
  </si>
  <si>
    <t>TSH CUANTITATIVA</t>
  </si>
  <si>
    <t>TOXOPLASMA CUANTITATIVO ELISA IG.M</t>
  </si>
  <si>
    <t>TROPONINA PRUEBA RAPIDA</t>
  </si>
  <si>
    <t>EDTA SOLUCION</t>
  </si>
  <si>
    <t>TIRAS REACTIVAS PARA ORINA</t>
  </si>
  <si>
    <t>TUBO</t>
  </si>
  <si>
    <t>FSH CUANTITATIVA</t>
  </si>
  <si>
    <t>CK-MB</t>
  </si>
  <si>
    <t>ALBUMINA</t>
  </si>
  <si>
    <t>PROFILE ENA ELISA</t>
  </si>
  <si>
    <t xml:space="preserve">TEST RAPIDO PARA VIH </t>
  </si>
  <si>
    <t xml:space="preserve">FOSFORO </t>
  </si>
  <si>
    <t>RPR CARBON</t>
  </si>
  <si>
    <t>ROTAVIRUS</t>
  </si>
  <si>
    <t>AGAR MULLER HINTON</t>
  </si>
  <si>
    <t>DISCO DE SENSIBILIDAD DE CEFEPIME 30 UG X50</t>
  </si>
  <si>
    <t>DISCOS DE SENSIBILIDAD TETRACICLINA 30UG X50</t>
  </si>
  <si>
    <t xml:space="preserve">DISCO DE SENSIBILIDAD DE CEFAZOLINA </t>
  </si>
  <si>
    <t>HIERRO SERICO COLORIMETRICO</t>
  </si>
  <si>
    <t xml:space="preserve">TRANSFERRINA </t>
  </si>
  <si>
    <t>CHAGAS HAI</t>
  </si>
  <si>
    <t>ANTIGENO DE SUPERFICIE PARA HEPATITIS B PRUEBA RAPIDA</t>
  </si>
  <si>
    <t xml:space="preserve">DISCOS D/SENSIBILIDAD AMOXICILINA + ACIDO CLAVULANICO (20 Ug/ 10 UG) </t>
  </si>
  <si>
    <t>DISCO DE / SENSIBILIDAD CEFOTAXIMA</t>
  </si>
  <si>
    <t xml:space="preserve">DISCO DE SENSIBILIDAD IMIPENEM </t>
  </si>
  <si>
    <t>DISCO DE SENSIBILIDAD DE CEFIXIME</t>
  </si>
  <si>
    <t>CALDO DE HEMOCULTIVO ADULTO</t>
  </si>
  <si>
    <t>DISCOS SENSIBILIDAD AMPICILINA/SULBACTAN 10/10UG</t>
  </si>
  <si>
    <t>Glucosa solución lista para usar.</t>
  </si>
  <si>
    <t xml:space="preserve">Determinación cuantitativa cinética en suero, orina y plasma. </t>
  </si>
  <si>
    <t xml:space="preserve">Determinación de bilirrubina en suero y plasma. </t>
  </si>
  <si>
    <t>Para 200 determinaciones como mínimo.</t>
  </si>
  <si>
    <t>Método cinético en suero y plasma.</t>
  </si>
  <si>
    <t>Reactivo destinado a la determinación de colesterol en suero y plasma.</t>
  </si>
  <si>
    <t>Con tiempo de incubación de 5 minutos.</t>
  </si>
  <si>
    <t>Que cuente con estándar cantidad suficiente para el set.</t>
  </si>
  <si>
    <t>Reactivo compatible con hierro sérico.</t>
  </si>
  <si>
    <t>Con fecha de vencimiento de 12 meses como mínimo.</t>
  </si>
  <si>
    <t>Reactivo destinado a determinar albúmina.</t>
  </si>
  <si>
    <t>Set de 500 determinaciones como mínimo.</t>
  </si>
  <si>
    <t xml:space="preserve">Frasco de 5 ml </t>
  </si>
  <si>
    <t>Prueba Elisa recombinante para 96 determinaciones.</t>
  </si>
  <si>
    <t>De tercera generación.</t>
  </si>
  <si>
    <t>Reactivo en taco.</t>
  </si>
  <si>
    <t>Prueba Elisa para 96 determinaciones.</t>
  </si>
  <si>
    <t>Tiempo de incubación total de 45 minutos.</t>
  </si>
  <si>
    <t xml:space="preserve">Prueba para determinar Clamidia IG M / IG G. </t>
  </si>
  <si>
    <t xml:space="preserve">Con volumen de muestra de 5 ul. </t>
  </si>
  <si>
    <t>Prueba en taco.</t>
  </si>
  <si>
    <t>Prueba en Tacos.</t>
  </si>
  <si>
    <t>Lisante para Contador Hematológico BC 3600.</t>
  </si>
  <si>
    <t>Volumen de 500 ml.</t>
  </si>
  <si>
    <t>Volumen de 20 litros.</t>
  </si>
  <si>
    <t xml:space="preserve">Previsto de gotero, listo para utilizar en sangre directa. </t>
  </si>
  <si>
    <t>Cada set debe estar compuesto de 1 frasco de Anti A, 1 frasco de Anti B, 1 frasco de Anti D.</t>
  </si>
  <si>
    <t>Reactivo para la determinación de tromboplastina parcial activada.</t>
  </si>
  <si>
    <t>Frasco de 50 ml. como mínimo previsto de gotero.</t>
  </si>
  <si>
    <t>Caja de 20 determinaciones como mínimo.</t>
  </si>
  <si>
    <t>Frasco con 100 tiras .</t>
  </si>
  <si>
    <t xml:space="preserve">La totalidad a entregar debe ser de un mismo lote. </t>
  </si>
  <si>
    <t>En polvo para preparación, frasco de 500 gr.</t>
  </si>
  <si>
    <t>Prueba Elisa cuantitativa para 96 determinaciones .</t>
  </si>
  <si>
    <t>Suplemento vitamínico con B1, B6 , B12 y Dextrosa csp 15 gr.</t>
  </si>
  <si>
    <r>
      <rPr>
        <b/>
        <sz val="14"/>
        <rFont val="Arial"/>
        <family val="2"/>
      </rPr>
      <t>NOMBRE EMPRESA PROPONENTE</t>
    </r>
    <r>
      <rPr>
        <sz val="14"/>
        <rFont val="Arial"/>
        <family val="2"/>
      </rPr>
      <t>:</t>
    </r>
  </si>
  <si>
    <t xml:space="preserve">GOT UV CINETICA </t>
  </si>
  <si>
    <t xml:space="preserve">CALCIO SERICO COLORIMETRICO DIRECTO </t>
  </si>
  <si>
    <t>REACCION DE WIDAL AG FEBRIL B</t>
  </si>
  <si>
    <t>Anti DNA Elisa</t>
  </si>
  <si>
    <t>ANTI "AB"</t>
  </si>
  <si>
    <t xml:space="preserve">DISCO DE / SENSIBILIDAD CLORANFENICOL </t>
  </si>
  <si>
    <t xml:space="preserve">DISCO DE SENSIBILIDAD DE AMPICILINA </t>
  </si>
  <si>
    <t xml:space="preserve">Reactivo para la determinación de Creatinin fosfo quinasa. </t>
  </si>
  <si>
    <t>Que cuente con estándar, cantidad suficiente para el set.</t>
  </si>
  <si>
    <t xml:space="preserve">Con detección mínima de 10 UI/ml. </t>
  </si>
  <si>
    <t>Set que permita realizar 1000 determinaciones como mínimo.</t>
  </si>
  <si>
    <t>Mínimo de 1000 determinaciones.</t>
  </si>
  <si>
    <t>Reactivo para 100 determinaciones como mínimo.</t>
  </si>
  <si>
    <t>PAQUETE DE FLUIDOS (ISE SNAP PACK)</t>
  </si>
  <si>
    <t>Determinación de calcio sérico en suero y orina.</t>
  </si>
  <si>
    <t xml:space="preserve">Para 80 determinaciones como mínimo. </t>
  </si>
  <si>
    <t>Prueba Elisa para 192 determinaciones .</t>
  </si>
  <si>
    <t>Elisa de captura para 96 determinaciones.</t>
  </si>
  <si>
    <t>Con muestra de 10 ul.</t>
  </si>
  <si>
    <t>Anticoagulante destinado a la toma de muestra sanguínea para hemograma.</t>
  </si>
  <si>
    <t xml:space="preserve">GGT CINETICA </t>
  </si>
  <si>
    <t>HDL-COLESTEROL</t>
  </si>
  <si>
    <t xml:space="preserve">MAGNESIO </t>
  </si>
  <si>
    <t>CLAMIDIA IG M/ IG G CUANTITATIVO ELISA</t>
  </si>
  <si>
    <t>DISCOS DE SENSIBILIDAD CIPROFLOXACINA ( 5 UG)</t>
  </si>
  <si>
    <t>DISCOS D/SENSIBILIDAD NORFLOXACINO (10Ug)</t>
  </si>
  <si>
    <t>Para 200 determinaciones como mínimo</t>
  </si>
  <si>
    <t>Prueba en placa.</t>
  </si>
  <si>
    <t>Prueba Elisa cuantitativo para 96 determinaciones.</t>
  </si>
  <si>
    <t xml:space="preserve">La cantidad total a entregar debe ser de un mismo lote. </t>
  </si>
  <si>
    <t>LISANTE (M-30 CFL POR 500 ML)</t>
  </si>
  <si>
    <t>RINSE (M-30R POR 20 L)</t>
  </si>
  <si>
    <t>DISCO DE SENSIBILIDAD DE CEFTRIAXONA</t>
  </si>
  <si>
    <t>Frasco de 50 discos , de 30 Ug cada uno.</t>
  </si>
  <si>
    <t>DISCO DE SENSIBILIDAD DE VANCOMICINA</t>
  </si>
  <si>
    <t>Tiempo de Entrega</t>
  </si>
  <si>
    <t>REGIONAL</t>
  </si>
  <si>
    <t>Con estándar de concentración 2.0 mg/dl</t>
  </si>
  <si>
    <t>GLUCOSA EN POLVO</t>
  </si>
  <si>
    <t>Para un volumen de muestra de 10uL.</t>
  </si>
  <si>
    <t xml:space="preserve">Para un volumen de muestra de 20 uL, de lectura inmediata </t>
  </si>
  <si>
    <t xml:space="preserve">Para 120 determinaciones como mínimo. </t>
  </si>
  <si>
    <t>Determinación de hierro sérico sin desproteinización, de punto final.</t>
  </si>
  <si>
    <t>Compatible con el reactivo para la determinación de transferrina.</t>
  </si>
  <si>
    <t xml:space="preserve">Reactivo de 40 determinaciones como mínimo. </t>
  </si>
  <si>
    <t>Reactivo que no requiera desproteinizacion, de punto final.</t>
  </si>
  <si>
    <t xml:space="preserve">Método colorimétrico, listo para usar en suero, plasma y orina. </t>
  </si>
  <si>
    <t>Para un volumen de 10uL.</t>
  </si>
  <si>
    <t>Con tiempo de incubación de 2 minutos.</t>
  </si>
  <si>
    <t>Prueba Elisa para 192 determinaciones.</t>
  </si>
  <si>
    <t>Con calibradores de 2 ml (vial seco para reconstituir), para trazar curva de 0, 5, 25, 50, 100, 300 uIU/ml.</t>
  </si>
  <si>
    <t>Prueba Elisa para 480 determinaciones.</t>
  </si>
  <si>
    <t>Con 6 estándar de 1 ml./vial para trazar curva igual o mayor a 200 mlU/ml.</t>
  </si>
  <si>
    <t>Con suero diluyente de 25 ml, control positivo de 1,5 ml, control negativo de 1,5 ml, cutoff de 1,5 ml.</t>
  </si>
  <si>
    <t>La cantidad total a entregar debe ser de un mismo lote.</t>
  </si>
  <si>
    <t>Para volumen de muestra de 100µL</t>
  </si>
  <si>
    <t>Con tiempo de incubación total de 1 hora 30 minutos.</t>
  </si>
  <si>
    <t>Prueba de Chagas por hemoaglutinación indirecta</t>
  </si>
  <si>
    <t>Frasco 1 solución de triarilmetano.</t>
  </si>
  <si>
    <t>Reactivo destinado al control de Grupo Sanguíneo "AB".</t>
  </si>
  <si>
    <t xml:space="preserve">Frasco de 10 ml, listo para utilizar. </t>
  </si>
  <si>
    <t>PRUEBA VITAMINA D</t>
  </si>
  <si>
    <t>LAVADOR(PROBE CLEANSER M-30P )</t>
  </si>
  <si>
    <t xml:space="preserve">SOLUCION DE LUGOL </t>
  </si>
  <si>
    <t>PIEZA</t>
  </si>
  <si>
    <t xml:space="preserve">Para 1000 determinaciones como mínimo. </t>
  </si>
  <si>
    <t>Para 320 determinaciones como mínimo.</t>
  </si>
  <si>
    <t>Frascos de 4x80 ml</t>
  </si>
  <si>
    <t>Con un tiempo de incubación de 1 minuto.</t>
  </si>
  <si>
    <t xml:space="preserve">Para 250 determinaciones. </t>
  </si>
  <si>
    <t>Que cuente con tablas de comparación.</t>
  </si>
  <si>
    <t xml:space="preserve">La cantidad total a entregar deben ser de un mismo lote. </t>
  </si>
  <si>
    <t>Con frasco de antígeno de 12 ml, diluyente de muestras 30ml, solución proteica 1,5 ml, hematíes no sensibilizados 5ml.</t>
  </si>
  <si>
    <t>Control positivo 0,5 ml, control negativo 0,5 ml.</t>
  </si>
  <si>
    <t>Lectura de 5 minutos.</t>
  </si>
  <si>
    <t>Cada caja de incluír el certificado de análisis.</t>
  </si>
  <si>
    <t>Caja de 25 tacos.</t>
  </si>
  <si>
    <t>Prueba CLIA para 96 determinaciones.</t>
  </si>
  <si>
    <t>Para un volumen de muestra de 25µl.</t>
  </si>
  <si>
    <t>Diluyente de 25 ml.</t>
  </si>
  <si>
    <t>Reactivo Elisa para perfil autoinmune.</t>
  </si>
  <si>
    <t xml:space="preserve">Reactivos previstos en el set listo para usar. </t>
  </si>
  <si>
    <t>Tiempo de proceso máximo de 10 minutos.</t>
  </si>
  <si>
    <t xml:space="preserve">Listo para utilizar. </t>
  </si>
  <si>
    <t>Con control positivo, control negativo.</t>
  </si>
  <si>
    <t xml:space="preserve">LDH CINETICA </t>
  </si>
  <si>
    <t xml:space="preserve">PCR PRUEBA RAPIDA DE AGLUTINACION </t>
  </si>
  <si>
    <t>LATEX RF PRUEBA RAPIDA DE AGLUTINACION.</t>
  </si>
  <si>
    <t>HCG CUANTITATIVO</t>
  </si>
  <si>
    <t>FERRITINA ELISA</t>
  </si>
  <si>
    <t>ANTICUERPOS ANTINUCLEARES ELISA</t>
  </si>
  <si>
    <t>INMUNOGLOBULINA SERICA IG E</t>
  </si>
  <si>
    <t>ANTI PCC</t>
  </si>
  <si>
    <t xml:space="preserve">CITRATO DE SODIO SOLUCION </t>
  </si>
  <si>
    <t>DISCO DE SENSIBILIDAD DE NOVOBIOCINA</t>
  </si>
  <si>
    <t>DISCOS DE SENSIBILIDAD ERITROMICINA15UG X50</t>
  </si>
  <si>
    <t>Método colorimétrico, con preparación de diazoreactivo 1/21.</t>
  </si>
  <si>
    <t xml:space="preserve">Fracción MB. </t>
  </si>
  <si>
    <t xml:space="preserve">Para un volumen de muestra, controles positivo y negativo de 10 µL, por cada corrida. </t>
  </si>
  <si>
    <t>Con 6 estándar de 1 ml/vial de concentraciones 0, 5, 10, 25, 50, 100 ng/ml.</t>
  </si>
  <si>
    <t>Con 6 calibradores de volumen 1 mL/ vial de concentraciones 0, 5, 10, 25, 50, y 100 mIU / ml.</t>
  </si>
  <si>
    <t xml:space="preserve">Cada set para realizar 200 determinaciones como mínimo. </t>
  </si>
  <si>
    <t xml:space="preserve">Método cinético en suero y plasma. </t>
  </si>
  <si>
    <t>Reactivo que cuente con buffer 10x8mL y substrato 2x10mL.</t>
  </si>
  <si>
    <t>Con fecha de vencimiento mínimo de 12 meses.</t>
  </si>
  <si>
    <t>Reactivo precipitante de HDL, listo para utilizar.</t>
  </si>
  <si>
    <t>Método cinético en suero.</t>
  </si>
  <si>
    <t>Control normal.</t>
  </si>
  <si>
    <t>Prueba rápida de aglutinación en placa.</t>
  </si>
  <si>
    <t>Con placa de vidrio.</t>
  </si>
  <si>
    <t>Para 100 determinaciones.</t>
  </si>
  <si>
    <t>Que cuente con 6 Estándares, de concentraciones 0, 5, 25, 50, 100 y 250 mIU/ml.</t>
  </si>
  <si>
    <t>Prueba ELISA de 96 determinaciones.</t>
  </si>
  <si>
    <t>Con muestra de 25 ul.</t>
  </si>
  <si>
    <t xml:space="preserve">De 100 pruebas como mínimo. </t>
  </si>
  <si>
    <t>Frasco de 50 ml. como mínimo, previsto de gotero.</t>
  </si>
  <si>
    <t>ACIDO URICO ENZIMATICO (P/orina y suero)</t>
  </si>
  <si>
    <t xml:space="preserve">PARATOHORMONA ELISA </t>
  </si>
  <si>
    <t>CONTROL ELISAS</t>
  </si>
  <si>
    <t>Reactivo destinado a la determinación de acido úrico en suero, plasma y orina.</t>
  </si>
  <si>
    <t>Listo para utilizar, sin necesidad de preparacion adicional.</t>
  </si>
  <si>
    <t>Con 400 determinaciones como mínimo.</t>
  </si>
  <si>
    <t>Para un volumen de muestra de 20uL.</t>
  </si>
  <si>
    <t>Con 7 calibradores de 1ml / vial para trazar curva igual o mayor a 40 uUI/ml</t>
  </si>
  <si>
    <t>Con 6 calibradores de 1ml/vial de concentraciones 0, 15, 75, 150, 500 y 1000 pg/ml.</t>
  </si>
  <si>
    <t>Set de seis viales.</t>
  </si>
  <si>
    <t>Con tablas de comparación.</t>
  </si>
  <si>
    <t>La cantidad a entregar debe ser de un mismo lote.</t>
  </si>
  <si>
    <t>Reactivo con factor, para volumen de muestra de 100µL.</t>
  </si>
  <si>
    <t>Para 750 determinaciones como mínimo.</t>
  </si>
  <si>
    <t>Reactivo para analizador de electrolitos Easylyte de Medica. (CODIGO REF 2124, Na,K,Cl,Ca,Li)</t>
  </si>
  <si>
    <t>Set por 6 frascos de volumen de 5 ml cada uno.</t>
  </si>
  <si>
    <t>Prueba rápida de aglutinación y titulación en placa.</t>
  </si>
  <si>
    <t xml:space="preserve">KIT DE AUTOPRUEBA </t>
  </si>
  <si>
    <t>HEPATITIS A IG G- IG M PRUEBA RAPIDA</t>
  </si>
  <si>
    <t>CA-15-3</t>
  </si>
  <si>
    <t>REACTIVO DE CIANO HEMOGLOBINA</t>
  </si>
  <si>
    <t xml:space="preserve">Anti D </t>
  </si>
  <si>
    <t>DISCOS D/SENSIBILIDAD DE OXACILINA</t>
  </si>
  <si>
    <t>Kit de autoprueba para equipo Chemwell T.</t>
  </si>
  <si>
    <t>Prueba rápida para hepatitis A Ig G / Ig M</t>
  </si>
  <si>
    <t>Reactivo para la determinación de hemoglobina.</t>
  </si>
  <si>
    <t>Reactivo destinado al control de Grupo Sanguíneo, factor RH Anti D.</t>
  </si>
  <si>
    <t>Frasco de 50 discos de 1 ug cada uno</t>
  </si>
  <si>
    <t>Tiempo de entrega no mayor a 20 días</t>
  </si>
  <si>
    <t>Mínimo de 500 determinaciones.</t>
  </si>
  <si>
    <t>Para 250 determinaciones como mínimo.</t>
  </si>
  <si>
    <t>Cuantitativo, con calibradores de 1 ml/vial de concentraciones 0,20,100,250,500,1500 y 3000 pg./ml.</t>
  </si>
  <si>
    <t>ESPECIFICACIONES TECNICAS GENERALES</t>
  </si>
  <si>
    <t>TODOS LOS REACTIVOS DEBEN CONTAR CON ESTANDAR, CONTROLES SI CORRESPONDE</t>
  </si>
  <si>
    <t>LAS FECHAS DE VENCIMIENTO DEBE SER 8 MESES COMO MINIMO, A EXCEPCION DE LO ESPECIFICADO EN CADA ITEM.</t>
  </si>
  <si>
    <t>TODOS LOS REACTIVOS DEBEN SER LISTOS PARA UTILIZAR, SIN NECESIDAD DE ADITIVOS EXTRAS PARA SU PROCESO, A EXCEPCIÓN DE AGUA DESTILADA.</t>
  </si>
  <si>
    <t>TODOS LOS REACTIVOS DEBEN CONTAR CON LA LITERATURA CORRESPONDIENTE.</t>
  </si>
  <si>
    <t xml:space="preserve">TODOS LOS REACTIVOS DEBEN SER ENTREGADOS POR SET INDIVIDUAL. DE ACUERDO A DETERMINACIONES SOLICITADAS. </t>
  </si>
  <si>
    <r>
      <t xml:space="preserve">de   </t>
    </r>
    <r>
      <rPr>
        <b/>
        <u/>
        <sz val="18"/>
        <rFont val="Arial"/>
        <family val="2"/>
      </rPr>
      <t>2024</t>
    </r>
  </si>
  <si>
    <r>
      <rPr>
        <b/>
        <sz val="16"/>
        <rFont val="Arial"/>
        <family val="2"/>
      </rPr>
      <t>INSTRUCCIONES DE LLENADO</t>
    </r>
    <r>
      <rPr>
        <sz val="16"/>
        <rFont val="Arial"/>
        <family val="2"/>
      </rPr>
      <t xml:space="preserve">
* El proponente deberá llenar con letra legible lo solicitado en cada celda y considerar que el precio ofertado contemple los impuestos de Ley correspondientes, registrando como máximo 2 decimales.
* El proponente deberá detallar en las columnas de cada reactivo (presentación, marca, procedencia y tiempo de entrega).
* En la casilla“Cumple” o “No cumple” el proveedor deberá marcar si el producto ofertado cumple o no cumple con las especificaciones técnicas solicitadas, la omisión de este requeimiento será causal de inhabilitación.</t>
    </r>
  </si>
  <si>
    <t>CB-CP-31-24</t>
  </si>
  <si>
    <t xml:space="preserve">GPT UV  CINETICA </t>
  </si>
  <si>
    <t xml:space="preserve">AMILASA CINETICA </t>
  </si>
  <si>
    <t>SUERO CONTROL  CREATININA</t>
  </si>
  <si>
    <t>RPR TREPONEMICA</t>
  </si>
  <si>
    <t>REACCION DE WIDAL AG FEBRIL  A</t>
  </si>
  <si>
    <t>T3 TOTAL CUANTITATIVA</t>
  </si>
  <si>
    <t>T4 LIBRE CUANTITATIVA</t>
  </si>
  <si>
    <t>ANTI HAV</t>
  </si>
  <si>
    <t>HBS AG HEPATITIS B</t>
  </si>
  <si>
    <t>HELICOBACTER PYLORI  IGM CUANTITATIVA</t>
  </si>
  <si>
    <t>ESTRADIOL  CLIA</t>
  </si>
  <si>
    <t>PROLACTINA CUANTITATIVO ELISA</t>
  </si>
  <si>
    <t>HELICOBACTER PILORY IG G</t>
  </si>
  <si>
    <t>TESTOSTERONA TOTAL ELISA (St de 1 ml)</t>
  </si>
  <si>
    <t xml:space="preserve">SET </t>
  </si>
  <si>
    <t>CEA ELISA</t>
  </si>
  <si>
    <t>CA 125</t>
  </si>
  <si>
    <t>H BBC Ag. HEPATITIS B CORE</t>
  </si>
  <si>
    <t>C3 IRD</t>
  </si>
  <si>
    <t>C4 IRD</t>
  </si>
  <si>
    <t>ACTPO ANTICUERPO ANTIPEROXIDASA  TIROIDEA ELISA</t>
  </si>
  <si>
    <t>ANTICUERPOS ANTITIROGLOBULINA</t>
  </si>
  <si>
    <t>HERPES TIPO II</t>
  </si>
  <si>
    <t>DILUYENTE (M-30D  POR 20 L)</t>
  </si>
  <si>
    <t>ACEITE DE CEDRO</t>
  </si>
  <si>
    <t xml:space="preserve">GRUPO SANGUINEO Y  FACTOR RH </t>
  </si>
  <si>
    <t xml:space="preserve">TROMBOPLASTINA CALCICA </t>
  </si>
  <si>
    <t>PLASMA CONTROL PATOLOGICO</t>
  </si>
  <si>
    <t>PLASMA CONTROL NORMAL</t>
  </si>
  <si>
    <t>SUERO COOMBS  ( DIRECTO E INDIRECTO)</t>
  </si>
  <si>
    <t>CONTROL DE CALIDAD PARA CONTADOR HEMATOLOGICO BC 3600 ( NIVEL NORMAL- ALTO-BAJO )</t>
  </si>
  <si>
    <t>FCO</t>
  </si>
  <si>
    <t>TUBO DE 15 ML DE FONDO CONICO</t>
  </si>
  <si>
    <t>BOLSA</t>
  </si>
  <si>
    <t>TUBO DE VIDRIO 16 X 100 MM</t>
  </si>
  <si>
    <t>AMEBAS (PRUEBA RAPIDA-INMUNOCROMATOGRAFIA)</t>
  </si>
  <si>
    <t>GIARDIA (PRUEBA RAPIDA-INMUNOCROMATOGRAFIA)</t>
  </si>
  <si>
    <t xml:space="preserve">ANTIGENO H. PYLORI EN HECES  </t>
  </si>
  <si>
    <t>ANTIGENO H. PYLORI EN HECES  (PRUEBA RAPIDA - INMUNOCROMATOGRAFIA)</t>
  </si>
  <si>
    <t>PROTI-U/LCR (prueba cuantitativa)</t>
  </si>
  <si>
    <t>AGAR EMB</t>
  </si>
  <si>
    <t>DISCO DE/ SENSIBILIDAD  AC NALIDIXICO 30 UG</t>
  </si>
  <si>
    <t>DISCO DE/ SENSIBILIDAD  NITROFURANTOINA 300 UG</t>
  </si>
  <si>
    <t>DISCO DE/ SENSIBILIDAD  GENTAMICINA 10 UG</t>
  </si>
  <si>
    <t>DISCO DE/ SENSIBILIDAD  COTRIMOXAZOL 25 UG</t>
  </si>
  <si>
    <t>AGAR CLED DE (500 MG)</t>
  </si>
  <si>
    <t>DISCOS DE SENSIBILIDAD AMIKACINA 30UG X50</t>
  </si>
  <si>
    <t>CALDO DE HEMOCULTIVO  PEDIATRICO</t>
  </si>
  <si>
    <t>DISCOS DE SENSIBILIDAD MEROPEM 10UG X50</t>
  </si>
  <si>
    <t>DISCOS D/SENSIBILIDAD DE BACITRACINA(0.04UG)</t>
  </si>
  <si>
    <t>DISCO DE SENSIBILIDAD DE OXIDASA</t>
  </si>
  <si>
    <t>DISCOS DE SENSIBILIDAD DE LEVOFLOXACINO 5 UG</t>
  </si>
  <si>
    <t>DISCOS D/SENSIBILIDAD DE GENTAMICINA 120 UG</t>
  </si>
  <si>
    <t>DISCO DE SENSIBILIDAD DE MINOCICLINA 30 UG</t>
  </si>
  <si>
    <t>MEDIOS DE TRANSPORTE STUART</t>
  </si>
  <si>
    <t xml:space="preserve"> de   MAYO</t>
  </si>
  <si>
    <t xml:space="preserve">El reactivo de Hierro sérico y Transferrina deben ser adquiridos de una misma línea. </t>
  </si>
  <si>
    <t>El reactivo  proteínas totales y albumina . Deben ser adquiridos de una misma línea, debido a mismos parámetros a medir.</t>
  </si>
  <si>
    <t xml:space="preserve">La reacción de Widal O,H,A,B, deben ser adquiridos de una misma línea, por mismos parámetros a medir. </t>
  </si>
  <si>
    <t xml:space="preserve">El T3 total, T4 libre, TSH, deben ser adquiridos de una misma línea. </t>
  </si>
  <si>
    <t xml:space="preserve">FSH, LH, PROLACTINA, ESTRADIOL CLIA deben ser adquiridos de una misma línea. </t>
  </si>
  <si>
    <t xml:space="preserve">Toxoplasma IG G y toxoplasma IG M deben ser adquiridos de una misma línea. </t>
  </si>
  <si>
    <t xml:space="preserve">FSH, LH, PROLACTINA,  ESTRADIOL CLIA deben ser adquiridos de una misma línea. </t>
  </si>
  <si>
    <t xml:space="preserve">Helicobacter Ig G e Ig M , deben ser adquiridos de una misma línea. </t>
  </si>
  <si>
    <t xml:space="preserve">Con Vencimiento de 14 meses mínimo. </t>
  </si>
  <si>
    <t>Prueba rápida para la determinación de Herpes Tipo II Ig M/Ig G.</t>
  </si>
  <si>
    <t xml:space="preserve">Con vencimiento mínimo de 12 meses. </t>
  </si>
  <si>
    <t>Con vencimiento mínimo de 12 meses.</t>
  </si>
  <si>
    <t xml:space="preserve"> Con vencimiento mínimo de 18 meses. </t>
  </si>
  <si>
    <t>Frasco de 50 discos , de  30 Ug cada uno.</t>
  </si>
  <si>
    <t>Frasco de 50 discos , de 300  Ug cada uno.</t>
  </si>
  <si>
    <t>Frasco de 50 discos , de  10  Ug cada uno.</t>
  </si>
  <si>
    <t>Frasco de 50 discos, de 5 Ug.  Cada uno.</t>
  </si>
  <si>
    <t>Frasco de 50 discos , de  30  Ug cada uno.</t>
  </si>
  <si>
    <t>Frasco de 50 discos , de 25   Ug cada uno.</t>
  </si>
  <si>
    <t>Frasco de 50 discos, de 20 Ug/10 Ug.  Cada uno.</t>
  </si>
  <si>
    <t>Frasco de 50 discos, de 30 Ug.  Cada uno.</t>
  </si>
  <si>
    <t>Frasco de 50 discos , de 10 Ug cada uno.</t>
  </si>
  <si>
    <t xml:space="preserve">Debe contar con un vencimiento mínimo de 12 meses. </t>
  </si>
  <si>
    <t>Frasco de 50 discos , de 5 Ug cada uno.</t>
  </si>
  <si>
    <t>Frasco de 50 discos, de 30 ug.  Cada uno.</t>
  </si>
  <si>
    <t>Frasco de 50 discos, de 10 Ug.  Cada uno.</t>
  </si>
  <si>
    <t>Frasco de 50 discos, de 0.04 Ug.  Cada uno.</t>
  </si>
  <si>
    <t>Frasco de 50 discos o tiras.</t>
  </si>
  <si>
    <t>Frasco de 50 discos, de 15 ug.  Cada uno.</t>
  </si>
  <si>
    <t>Frasco de 50 discos , de  10 Ug cada uno.</t>
  </si>
  <si>
    <t>Frasco de 50 discos , de  5 Ug cada uno.</t>
  </si>
  <si>
    <t>Frasco de 50 discos, de 10 Ug/10 Ug.  Cada uno.</t>
  </si>
  <si>
    <t>Frasco de 50 discos de 120 ug cada uno</t>
  </si>
  <si>
    <t>Frasco de 50 discos de 30 ug cada uno</t>
  </si>
  <si>
    <t>Método enzimático colorimétrico de punto final</t>
  </si>
  <si>
    <t>Tiempo de incubación solo 5 minutos.</t>
  </si>
  <si>
    <t>Tiempo de prelectura 30 seg y tiempo de lectura 90 seg.</t>
  </si>
  <si>
    <t>Para un volumen de muestra de 100uL.</t>
  </si>
  <si>
    <t xml:space="preserve">Reactivo preparado estable por 15 días. </t>
  </si>
  <si>
    <t>Con un estándar de concentración de 70 mg/dL.</t>
  </si>
  <si>
    <t>La prueba GOT Y GPT deben ser adquiridas de una misma línea, debido a medición de mismos parámetros. CON MISMO VOLUMEN.</t>
  </si>
  <si>
    <t>Para 100 determinaciones como mínimo.</t>
  </si>
  <si>
    <t>El reactivo  Colesterol / Triglicéridos/HDL Colesterol . Deben ser adquiridos de una misma línea, debido a mismos parámetros a medir.</t>
  </si>
  <si>
    <t>Determinación cinética de amilasa.</t>
  </si>
  <si>
    <t>Para 50 determinaciones  como mínimo.</t>
  </si>
  <si>
    <t xml:space="preserve">Prueba de molibdato(UV), listo para usar, en suero y orina. </t>
  </si>
  <si>
    <t>Con  concentración de estándar de 8mg/dL</t>
  </si>
  <si>
    <t>Con muestra de 20 Ul.</t>
  </si>
  <si>
    <t>Prueba rápida en tira para RPR treponémica.</t>
  </si>
  <si>
    <t>El volumen del control positivo 0.5 ml y negativo 0.5 ml, conjugado de 9ml, revelador A y revelador B de 9 ml y stop de 9 ml.</t>
  </si>
  <si>
    <t>Prueba Elisa de 192 determinaciones.</t>
  </si>
  <si>
    <t>El PSA Total y PSA Libre deben ser adquiridos de una misma línea.</t>
  </si>
  <si>
    <t>Con 6 estándares de 1ml  para trazar  curva mayor o igual a 7.5 ng / ml.</t>
  </si>
  <si>
    <t>Con 6 estándar de 1ml/vial  para trazar  curva mayor o igual a 7.4 ng / dl.</t>
  </si>
  <si>
    <t>Para determinación de hepatitis A Ig M.</t>
  </si>
  <si>
    <t>Con control positivo  y negativo  de 1 mL, conjugado de 6 ml, solución de lavado de 20 ml, sustrato A y B  de 6 ml y solución de stop de 6 ml, con tiempo de reacción de 70 minutos.</t>
  </si>
  <si>
    <t>Con controles positivo y negativo suficientes para uso en cada corrida.</t>
  </si>
  <si>
    <t>Con 5 calibradores de 1 ml /vial para trazar curva, con niveles de 0, 10, 25, 50, y 100 U/ml.</t>
  </si>
  <si>
    <t>Elisa  para 96 determinaciones.</t>
  </si>
  <si>
    <t>Con suero diluyente de 25 ml, control positivo de 500 al ml, control negativo de 500 al, cuto de 500 al.</t>
  </si>
  <si>
    <t>Prueba Elisa cuantitativo para 192 determinaciones.</t>
  </si>
  <si>
    <t>Con  calibradores de 1 ml/ vial  concentraciones de 0, 5, 10, 25, 50, 100 ng/ml  .</t>
  </si>
  <si>
    <t>Con 5 calibradores para trazar curva.</t>
  </si>
  <si>
    <t>Prueba semicuantitativa con control positivo , control negativo y calibrador chut-off de 500 µl.</t>
  </si>
  <si>
    <t>Con 7  calibradores de 1 ml/ vial, de concentraciones 0, 0.1, 0.5, 1.0, 2.5, 5.0, y 12.0 ng/ml</t>
  </si>
  <si>
    <t>Para un volumen de muestra de 10 µl.</t>
  </si>
  <si>
    <t>Con 6 calibradores de 1 ml/ vial para trazar curva de 0, 10, 50, 150, 400 y 800 ng/ml .</t>
  </si>
  <si>
    <t>6 calibradores de 1 ml/vial con concentraciones de 0, 5, 10, 25, 50, y 250 ng/ml.</t>
  </si>
  <si>
    <t>6 calibradores de 1 ml/vial de concentraciones 0, 15, 50, 100, 200, y 400 U/ml.</t>
  </si>
  <si>
    <t>Para determinación de hepatitis  B core.</t>
  </si>
  <si>
    <t xml:space="preserve">Con control positivo  y negativo  de 1 mL, conjugado de 6 ml,  lavado de 20 ml, sustrato A y B y stop  de 6 ml. </t>
  </si>
  <si>
    <t>Método por inmunodifusión radial.</t>
  </si>
  <si>
    <t>Con controles y calibradores</t>
  </si>
  <si>
    <t>Método por inmunodifusión radial .</t>
  </si>
  <si>
    <t xml:space="preserve">Con muestra, calibradores  y controles  para realizar diluciones 1 / 41. </t>
  </si>
  <si>
    <t>Con muestra,  controles y calibradores de dilución 1 / 21.</t>
  </si>
  <si>
    <t xml:space="preserve">Con fecha de vencimiento mínimo de 18 meses.  </t>
  </si>
  <si>
    <t>Con diluyente de  30ml.</t>
  </si>
  <si>
    <t xml:space="preserve">Conjugado, sustrato y  stop de 15 ml. </t>
  </si>
  <si>
    <t>Con calibrador y control negativo de 0.4 ml.</t>
  </si>
  <si>
    <t xml:space="preserve">Con buffer suficiente. </t>
  </si>
  <si>
    <t xml:space="preserve">Prueba rápida para determinación de Hepatitis B antígeno de superficie.  </t>
  </si>
  <si>
    <t xml:space="preserve">Prueba rápida para determinación de HIV.  </t>
  </si>
  <si>
    <t>Prueba en Tacos con  un solo tipo de buffer.</t>
  </si>
  <si>
    <t>Volumen  máximo a utilizar 50 ul por muestra.</t>
  </si>
  <si>
    <t>Con  tiempo de lectura menor a  20 min.</t>
  </si>
  <si>
    <t xml:space="preserve">Prueba Elisa cuantitativo para 96 determinaciones. </t>
  </si>
  <si>
    <t xml:space="preserve">Con 6 calibradores para trazar curva  igual o mayor a 400 IU/ml. </t>
  </si>
  <si>
    <t>Con  calibradores para trazar curva.</t>
  </si>
  <si>
    <t xml:space="preserve">Compatible con TSH,T3,T4 Total y Libre. </t>
  </si>
  <si>
    <t>El control Elisas debe ser adquirido de la misma línea de TSH,T3,T4 Total y Libre, por mismos parámetros a medir.</t>
  </si>
  <si>
    <t xml:space="preserve">Vencimineto mínimo 12 meses. </t>
  </si>
  <si>
    <t>Con 6 calibradores de 1 ml/vial de concentraciones 0, 25, 50,100, 250 y 500 IU/ml.</t>
  </si>
  <si>
    <t>Con  6 calibradores de 1 ml/vial de concentraciones 0, 25, 50, 100, 250 y 500 UI/ml</t>
  </si>
  <si>
    <t>Prueba Elisa de 96 determinaciones.</t>
  </si>
  <si>
    <t>Con 7 calibradores de 1ml/vial.</t>
  </si>
  <si>
    <t>De concentraciones 0, 5, 10, 25, 46, 85 y  150 ng/ml.</t>
  </si>
  <si>
    <t>Con 6 calibradores de 1 ml/vial de concentraciones 0,10,40,100,200 y 400 u/ml.</t>
  </si>
  <si>
    <t>Diluyente para Contador Hematológico BC 3600 Volumen de 20 litros.</t>
  </si>
  <si>
    <t xml:space="preserve">Que cuente con código, aceptable en el equipo BC 3600. </t>
  </si>
  <si>
    <t>Lavador  para Contador Hematológico BC 3600.</t>
  </si>
  <si>
    <t xml:space="preserve">Con volumen mínimo de 50 ml. </t>
  </si>
  <si>
    <t>Rinse  para Contador Hematológico BC 3600.</t>
  </si>
  <si>
    <t xml:space="preserve">Set de 3 frascos , de 500 ml cada uno. </t>
  </si>
  <si>
    <t>Rasco 2 solución xantenos.</t>
  </si>
  <si>
    <t>Frasco 3 solución tiazinas.</t>
  </si>
  <si>
    <t>Listo para utilizar, sin preparación adicional.</t>
  </si>
  <si>
    <t>Tiempo de tinción total, máximo 15 segundos.</t>
  </si>
  <si>
    <t>Aceite de inmersión, utilizado en observación microscópica.</t>
  </si>
  <si>
    <t>Set de 3 frascos  de 10 ml  cada uno.</t>
  </si>
  <si>
    <t xml:space="preserve"> Que cuente con envase primario y secundario, individual. </t>
  </si>
  <si>
    <t>Reactivo monoclonal.</t>
  </si>
  <si>
    <t>Con tiempo de aglutinación máximo de 2 - 3 minutos, directamente en placa.</t>
  </si>
  <si>
    <t xml:space="preserve">La cantidad total a entregar debe ser de un mismo lote por cada Antígeno (Anti A-Anti B-Anti D).  </t>
  </si>
  <si>
    <t xml:space="preserve">El grupo sanguíneo , Anti "AB" , y Anti D deben ser adquiridos de una misma línea. </t>
  </si>
  <si>
    <t>La cantidad total a entregar debe ser de un mismo lote en el anti A, Anti B, Anti D y Anti AB.</t>
  </si>
  <si>
    <t xml:space="preserve">Que cuente con envase primario y secundario, individual.  </t>
  </si>
  <si>
    <t>Set  de 10 frascos, que permita realizar 200 determinaciones.</t>
  </si>
  <si>
    <t>Cada frasco componente del set deberá reconstituirse con un volumen  de 4 ml.</t>
  </si>
  <si>
    <t>Reactivo destinado a la determinación de Tiempo de Protrombina.</t>
  </si>
  <si>
    <t>Los componentes del set deben reconstituirse en forma parcial para su uso.</t>
  </si>
  <si>
    <t xml:space="preserve">Con tiempo de vida útil de 5 días , una vez reconstituido. </t>
  </si>
  <si>
    <t>TP, APTT, Control Plasma Normal y Control Plasma Patológico deben ser adquiridos  de una misma línea.</t>
  </si>
  <si>
    <t>La cantidad total a entregar debe ser de un mismo lote</t>
  </si>
  <si>
    <t xml:space="preserve">Set para 200 determinaciones como mínimo. Muestra a utilizar de 100 al. </t>
  </si>
  <si>
    <t>Reactivo 1 liquido,  listo para utilizar, volumen máximo de 5 ml sin necesidad de reconstituir.</t>
  </si>
  <si>
    <t>Reactivo 2 ( Cloruro de calcio), liquido listo para utilizar con un volumen mínimo de 10 ml.</t>
  </si>
  <si>
    <t>Para un volumen de sangre lisada  a utilizar 100uL.</t>
  </si>
  <si>
    <t xml:space="preserve">Para realizar curvas de calibración en coagulómetro. </t>
  </si>
  <si>
    <t xml:space="preserve">Frascos de volumen máximo de 1 ml. </t>
  </si>
  <si>
    <t xml:space="preserve">Set de 10 frascos. </t>
  </si>
  <si>
    <t xml:space="preserve">TP, APTT, Control Plasma Normal y Control Plasma Patológico deben ser adquiridos  de una misma línea. </t>
  </si>
  <si>
    <t xml:space="preserve">La cantidad total a entregar por reactivo, debe ser de un mismo lote. </t>
  </si>
  <si>
    <t xml:space="preserve">Con vencimiento mínimo de 12 meses.  </t>
  </si>
  <si>
    <t xml:space="preserve">Set de 200 determinaciones como máximo. </t>
  </si>
  <si>
    <t xml:space="preserve">Uso con factor y estándar. </t>
  </si>
  <si>
    <t>Frasco de volumen de 10 ml, listo para utilizar.</t>
  </si>
  <si>
    <t xml:space="preserve">Con proceso total de 15 minutos máximo. </t>
  </si>
  <si>
    <t>Control de calidad con tres niveles normal-alto-bajo.</t>
  </si>
  <si>
    <t xml:space="preserve">Compatible con equipo Mindray BC 3600.  </t>
  </si>
  <si>
    <t xml:space="preserve">Vencimiento mínimo de 3 meses. </t>
  </si>
  <si>
    <t>Listo para utilizar sin necesidad de preparación adicional .</t>
  </si>
  <si>
    <t xml:space="preserve"> Frasco de 50 ml. como mínimo, previsto de gotero.</t>
  </si>
  <si>
    <t>Anticoagulante destinado a la toma de muestra sanguínea para TP, APTT, Fibrinógeno, anticoagulante lúpico.</t>
  </si>
  <si>
    <t xml:space="preserve">Listo para utilizar sin necesidad de preparación adicional.  </t>
  </si>
  <si>
    <t>Para ingestión vía oral, frasco de 350 gr.</t>
  </si>
  <si>
    <t>Tubo de plástico de fondo cónico y tapa rosca.</t>
  </si>
  <si>
    <t>Graduado hasta 12 ml .</t>
  </si>
  <si>
    <t xml:space="preserve">Bolsa de 100 tubos como mínimo.  </t>
  </si>
  <si>
    <t>Tubo de vidrio pírex, autoclavable de 16x100 mm.</t>
  </si>
  <si>
    <t xml:space="preserve"> Caja por 250 unidades como mínimo.</t>
  </si>
  <si>
    <t xml:space="preserve">Prueba rápida en taco.    </t>
  </si>
  <si>
    <t xml:space="preserve">Inmunoensayo cromatográfico para detección de Entamoeba histolytica. </t>
  </si>
  <si>
    <t>Caja que contenga 20 tacos como mínimo.</t>
  </si>
  <si>
    <t>Prueba en Taco.</t>
  </si>
  <si>
    <t>Para determinación de Rotavirus o Rotavirus/Adenovirus .</t>
  </si>
  <si>
    <t>Listo para utilizar.</t>
  </si>
  <si>
    <t xml:space="preserve">Caja mínimo de 20 tacos. </t>
  </si>
  <si>
    <t>Prueba rápida en tacos.</t>
  </si>
  <si>
    <t>Listo para utilizar .</t>
  </si>
  <si>
    <t xml:space="preserve">Prueba rápida en taco. </t>
  </si>
  <si>
    <t>Inmunoensayo cromatográfico para detección de Giardia lamblia.</t>
  </si>
  <si>
    <t xml:space="preserve">Reactivo de 100   ml, como mínimo. </t>
  </si>
  <si>
    <t>Con  6 calibradores de 1 mL para trazar curva.</t>
  </si>
  <si>
    <t xml:space="preserve">Prueba rápida en taco.   </t>
  </si>
  <si>
    <t xml:space="preserve">Inmunoensayo cromatográfico para detección de Antígeno Pylori en heces.   </t>
  </si>
  <si>
    <t>Reactivo para la determinación de proteínas en orina y liquido cefalorraquídeo, listo para usar .</t>
  </si>
  <si>
    <t xml:space="preserve">Con proceso de incubación no mayor a 5 minutos. </t>
  </si>
  <si>
    <t xml:space="preserve">Que cuente con estándar cantidad suficiente para el set.  </t>
  </si>
  <si>
    <t>Para un volumen de muestra de 50uL.</t>
  </si>
  <si>
    <t xml:space="preserve">Para 50 determinaciones como mínimo. </t>
  </si>
  <si>
    <t>Que mida parámetros de  glucosa, bilirrubinas, cetonas, densidad, sangre o hemoglobina, PH, proteínas, urobilinógeno, nitritos y leucocitos.</t>
  </si>
  <si>
    <t xml:space="preserve">Set con frascos de 45 ml cada uno listo para usar. </t>
  </si>
  <si>
    <t xml:space="preserve">Set que contenga 10 frascos como mínimo. </t>
  </si>
  <si>
    <t>Set con frascos de 9 ml cada uno listo para usar.</t>
  </si>
  <si>
    <t>Set que contenga 10 frascos como mínimo.</t>
  </si>
  <si>
    <t>Medio de transporte Stuart.</t>
  </si>
  <si>
    <t xml:space="preserve">Para toma de muestra bacteriológica listo para su uso. </t>
  </si>
  <si>
    <t>FORMULARIO DE PROPUESTA TÉCNICA Y ECONÓMICA</t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</si>
  <si>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 xml:space="preserve">horas 16:00 del día miércoles 05 de junio de 2024 </t>
    </r>
    <r>
      <rPr>
        <sz val="16"/>
        <rFont val="Arial"/>
        <family val="2"/>
      </rPr>
      <t>de forma digital mediante correo electrónico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</si>
</sst>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* #,##0.00_-;\-[$€-2]* #,##0.00_-;_-[$€-2]* &quot;-&quot;??_-"/>
  </numFmts>
  <fonts count="32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20"/>
      <color indexed="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b/>
      <u/>
      <sz val="18"/>
      <name val="Arial"/>
      <family val="2"/>
    </font>
    <font>
      <b/>
      <sz val="2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b/>
      <sz val="14"/>
      <name val="Calibri"/>
      <family val="2"/>
    </font>
    <font>
      <sz val="14"/>
      <color indexed="8"/>
      <name val="Arial"/>
      <family val="2"/>
    </font>
    <font>
      <b/>
      <sz val="14"/>
      <color rgb="FFFF0000"/>
      <name val="Arial Narrow"/>
      <family val="2"/>
    </font>
    <font>
      <sz val="12"/>
      <color theme="1"/>
      <name val="Arial"/>
      <family val="2"/>
    </font>
    <font>
      <b/>
      <sz val="12"/>
      <color rgb="FFFF0000"/>
      <name val="Arial Narrow"/>
      <family val="2"/>
    </font>
    <font>
      <b/>
      <sz val="16"/>
      <color rgb="FFFF0000"/>
      <name val="Arial"/>
      <family val="2"/>
    </font>
    <font>
      <b/>
      <sz val="28"/>
      <color rgb="FFFF0000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9" fillId="0" borderId="0">
      <alignment vertical="top"/>
    </xf>
    <xf numFmtId="0" fontId="2" fillId="0" borderId="0"/>
    <xf numFmtId="0" fontId="9" fillId="0" borderId="0">
      <alignment vertical="top"/>
    </xf>
    <xf numFmtId="0" fontId="22" fillId="0" borderId="0">
      <alignment vertical="top"/>
    </xf>
    <xf numFmtId="0" fontId="1" fillId="0" borderId="0"/>
  </cellStyleXfs>
  <cellXfs count="177">
    <xf numFmtId="0" fontId="0" fillId="0" borderId="0" xfId="0"/>
    <xf numFmtId="0" fontId="1" fillId="0" borderId="0" xfId="6" applyFont="1" applyBorder="1" applyAlignment="1" applyProtection="1"/>
    <xf numFmtId="0" fontId="1" fillId="0" borderId="0" xfId="6" applyFont="1" applyProtection="1"/>
    <xf numFmtId="0" fontId="1" fillId="0" borderId="0" xfId="6" applyFont="1" applyBorder="1" applyAlignment="1" applyProtection="1">
      <protection hidden="1"/>
    </xf>
    <xf numFmtId="0" fontId="1" fillId="0" borderId="0" xfId="6" applyFont="1" applyBorder="1" applyAlignment="1" applyProtection="1">
      <alignment horizontal="left"/>
      <protection hidden="1"/>
    </xf>
    <xf numFmtId="0" fontId="1" fillId="0" borderId="0" xfId="6" applyFont="1" applyAlignment="1" applyProtection="1">
      <alignment vertical="center"/>
    </xf>
    <xf numFmtId="0" fontId="10" fillId="0" borderId="0" xfId="6" applyFont="1" applyBorder="1" applyAlignment="1" applyProtection="1">
      <alignment horizontal="left"/>
      <protection locked="0"/>
    </xf>
    <xf numFmtId="0" fontId="1" fillId="0" borderId="0" xfId="6" applyFont="1" applyBorder="1" applyProtection="1"/>
    <xf numFmtId="0" fontId="1" fillId="0" borderId="0" xfId="6" applyFont="1" applyAlignment="1" applyProtection="1">
      <alignment vertical="center" wrapText="1"/>
    </xf>
    <xf numFmtId="0" fontId="3" fillId="0" borderId="0" xfId="6" applyFont="1" applyBorder="1" applyAlignment="1" applyProtection="1">
      <alignment vertical="center" wrapText="1"/>
    </xf>
    <xf numFmtId="0" fontId="1" fillId="0" borderId="0" xfId="6" applyFont="1" applyBorder="1" applyAlignment="1" applyProtection="1">
      <alignment vertical="center" wrapText="1"/>
    </xf>
    <xf numFmtId="0" fontId="26" fillId="0" borderId="0" xfId="0" applyFont="1"/>
    <xf numFmtId="0" fontId="12" fillId="0" borderId="0" xfId="6" applyFont="1" applyBorder="1" applyAlignment="1" applyProtection="1"/>
    <xf numFmtId="0" fontId="12" fillId="0" borderId="0" xfId="6" applyFont="1" applyBorder="1" applyProtection="1"/>
    <xf numFmtId="0" fontId="12" fillId="0" borderId="1" xfId="6" applyFont="1" applyBorder="1" applyProtection="1"/>
    <xf numFmtId="0" fontId="12" fillId="0" borderId="2" xfId="6" applyFont="1" applyBorder="1" applyAlignment="1" applyProtection="1"/>
    <xf numFmtId="0" fontId="8" fillId="0" borderId="3" xfId="6" applyFont="1" applyBorder="1" applyAlignment="1" applyProtection="1">
      <alignment vertical="top" wrapText="1"/>
    </xf>
    <xf numFmtId="0" fontId="12" fillId="0" borderId="0" xfId="6" applyFont="1" applyBorder="1" applyAlignment="1" applyProtection="1">
      <alignment vertical="center" wrapText="1"/>
    </xf>
    <xf numFmtId="0" fontId="12" fillId="0" borderId="2" xfId="6" applyFont="1" applyBorder="1" applyProtection="1"/>
    <xf numFmtId="0" fontId="12" fillId="0" borderId="2" xfId="6" applyFont="1" applyBorder="1" applyAlignment="1" applyProtection="1">
      <alignment vertical="center"/>
    </xf>
    <xf numFmtId="0" fontId="12" fillId="0" borderId="0" xfId="6" applyFont="1" applyBorder="1" applyAlignment="1" applyProtection="1">
      <alignment horizontal="center" vertical="center" wrapText="1"/>
    </xf>
    <xf numFmtId="0" fontId="13" fillId="2" borderId="4" xfId="0" applyFont="1" applyFill="1" applyBorder="1"/>
    <xf numFmtId="0" fontId="5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justify" vertical="center" wrapText="1"/>
    </xf>
    <xf numFmtId="0" fontId="14" fillId="0" borderId="0" xfId="6" applyFont="1" applyProtection="1"/>
    <xf numFmtId="0" fontId="1" fillId="0" borderId="0" xfId="6" applyFont="1" applyAlignment="1" applyProtection="1">
      <alignment horizontal="center" vertical="center"/>
    </xf>
    <xf numFmtId="0" fontId="1" fillId="0" borderId="0" xfId="6" applyFont="1" applyBorder="1" applyAlignment="1" applyProtection="1">
      <alignment horizontal="center" vertical="center"/>
    </xf>
    <xf numFmtId="0" fontId="8" fillId="0" borderId="5" xfId="6" applyFont="1" applyBorder="1" applyAlignment="1" applyProtection="1">
      <alignment horizontal="center" vertical="center" wrapText="1"/>
    </xf>
    <xf numFmtId="0" fontId="1" fillId="0" borderId="6" xfId="6" applyFont="1" applyBorder="1" applyAlignment="1" applyProtection="1">
      <alignment horizontal="center" vertical="center"/>
    </xf>
    <xf numFmtId="0" fontId="1" fillId="0" borderId="2" xfId="6" applyFont="1" applyBorder="1" applyProtection="1"/>
    <xf numFmtId="0" fontId="1" fillId="0" borderId="5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vertical="center" wrapText="1"/>
    </xf>
    <xf numFmtId="0" fontId="1" fillId="0" borderId="1" xfId="6" applyFont="1" applyBorder="1" applyProtection="1"/>
    <xf numFmtId="0" fontId="1" fillId="0" borderId="3" xfId="6" applyFont="1" applyBorder="1" applyProtection="1"/>
    <xf numFmtId="0" fontId="10" fillId="0" borderId="0" xfId="6" applyFont="1" applyBorder="1" applyAlignment="1" applyProtection="1">
      <alignment horizontal="right" vertical="center" indent="1"/>
    </xf>
    <xf numFmtId="0" fontId="27" fillId="0" borderId="4" xfId="0" applyFont="1" applyFill="1" applyBorder="1" applyAlignment="1">
      <alignment horizontal="justify" vertical="center" wrapText="1"/>
    </xf>
    <xf numFmtId="0" fontId="12" fillId="0" borderId="6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18" fillId="0" borderId="0" xfId="6" applyFont="1" applyBorder="1" applyAlignment="1" applyProtection="1">
      <alignment vertical="center" wrapText="1"/>
    </xf>
    <xf numFmtId="0" fontId="19" fillId="0" borderId="0" xfId="6" applyFont="1" applyBorder="1" applyAlignment="1" applyProtection="1"/>
    <xf numFmtId="0" fontId="19" fillId="0" borderId="0" xfId="6" applyFont="1" applyBorder="1" applyAlignment="1" applyProtection="1">
      <alignment vertical="center" wrapText="1"/>
    </xf>
    <xf numFmtId="0" fontId="18" fillId="0" borderId="0" xfId="6" applyFont="1" applyBorder="1" applyAlignment="1" applyProtection="1"/>
    <xf numFmtId="0" fontId="18" fillId="0" borderId="0" xfId="6" applyFont="1" applyBorder="1" applyAlignment="1" applyProtection="1">
      <alignment horizontal="center" vertical="center" wrapText="1"/>
    </xf>
    <xf numFmtId="0" fontId="18" fillId="0" borderId="0" xfId="6" applyFont="1" applyBorder="1" applyProtection="1"/>
    <xf numFmtId="0" fontId="18" fillId="0" borderId="0" xfId="6" applyFont="1" applyBorder="1" applyAlignment="1" applyProtection="1">
      <alignment horizontal="center" wrapText="1"/>
    </xf>
    <xf numFmtId="0" fontId="19" fillId="0" borderId="1" xfId="6" applyFont="1" applyBorder="1" applyAlignment="1" applyProtection="1">
      <alignment horizontal="center" vertical="top" wrapText="1"/>
    </xf>
    <xf numFmtId="0" fontId="19" fillId="0" borderId="1" xfId="6" applyFont="1" applyBorder="1" applyAlignment="1" applyProtection="1">
      <alignment vertical="top" wrapText="1"/>
    </xf>
    <xf numFmtId="0" fontId="18" fillId="0" borderId="1" xfId="6" applyFont="1" applyBorder="1" applyAlignment="1" applyProtection="1">
      <alignment vertical="center" wrapText="1"/>
    </xf>
    <xf numFmtId="0" fontId="18" fillId="0" borderId="1" xfId="6" applyFont="1" applyBorder="1" applyProtection="1"/>
    <xf numFmtId="0" fontId="18" fillId="0" borderId="0" xfId="6" applyFont="1" applyAlignment="1" applyProtection="1">
      <alignment vertical="center" wrapText="1"/>
    </xf>
    <xf numFmtId="0" fontId="18" fillId="0" borderId="0" xfId="6" applyFont="1" applyProtection="1"/>
    <xf numFmtId="0" fontId="20" fillId="5" borderId="4" xfId="2" applyFont="1" applyFill="1" applyBorder="1" applyAlignment="1">
      <alignment vertical="center" wrapText="1" readingOrder="1"/>
    </xf>
    <xf numFmtId="0" fontId="21" fillId="0" borderId="4" xfId="0" applyFont="1" applyFill="1" applyBorder="1" applyAlignment="1">
      <alignment horizontal="justify" vertical="center" wrapText="1"/>
    </xf>
    <xf numFmtId="0" fontId="24" fillId="0" borderId="0" xfId="6" applyFont="1" applyBorder="1" applyAlignment="1" applyProtection="1">
      <alignment horizontal="right" vertical="center"/>
    </xf>
    <xf numFmtId="0" fontId="24" fillId="0" borderId="0" xfId="6" applyFont="1" applyBorder="1" applyAlignment="1" applyProtection="1">
      <alignment horizontal="left" vertical="center"/>
    </xf>
    <xf numFmtId="0" fontId="1" fillId="0" borderId="10" xfId="6" applyFont="1" applyBorder="1" applyAlignment="1" applyProtection="1">
      <alignment horizontal="center" vertical="center"/>
    </xf>
    <xf numFmtId="0" fontId="1" fillId="0" borderId="11" xfId="6" applyFont="1" applyBorder="1" applyAlignment="1" applyProtection="1">
      <alignment horizontal="center" vertical="center"/>
    </xf>
    <xf numFmtId="0" fontId="3" fillId="0" borderId="11" xfId="6" applyFont="1" applyFill="1" applyBorder="1" applyAlignment="1" applyProtection="1">
      <alignment vertical="center" wrapText="1"/>
    </xf>
    <xf numFmtId="0" fontId="19" fillId="0" borderId="11" xfId="6" applyFont="1" applyFill="1" applyBorder="1" applyAlignment="1" applyProtection="1">
      <alignment vertical="center" wrapText="1"/>
    </xf>
    <xf numFmtId="0" fontId="18" fillId="0" borderId="11" xfId="6" applyFont="1" applyBorder="1" applyProtection="1"/>
    <xf numFmtId="0" fontId="3" fillId="0" borderId="11" xfId="6" applyFont="1" applyFill="1" applyBorder="1" applyAlignment="1" applyProtection="1">
      <alignment horizontal="center"/>
    </xf>
    <xf numFmtId="0" fontId="1" fillId="0" borderId="11" xfId="6" applyFont="1" applyBorder="1" applyAlignment="1" applyProtection="1"/>
    <xf numFmtId="0" fontId="1" fillId="0" borderId="11" xfId="6" applyFont="1" applyBorder="1" applyProtection="1"/>
    <xf numFmtId="0" fontId="1" fillId="0" borderId="12" xfId="6" applyFont="1" applyBorder="1" applyProtection="1"/>
    <xf numFmtId="0" fontId="1" fillId="0" borderId="13" xfId="6" applyFont="1" applyBorder="1" applyAlignment="1" applyProtection="1">
      <alignment horizontal="center" vertical="center"/>
    </xf>
    <xf numFmtId="0" fontId="1" fillId="0" borderId="14" xfId="6" applyFont="1" applyBorder="1" applyProtection="1"/>
    <xf numFmtId="0" fontId="10" fillId="0" borderId="14" xfId="6" applyFont="1" applyBorder="1" applyAlignment="1" applyProtection="1">
      <alignment horizontal="left"/>
      <protection locked="0"/>
    </xf>
    <xf numFmtId="0" fontId="10" fillId="0" borderId="15" xfId="6" applyFont="1" applyBorder="1" applyAlignment="1" applyProtection="1">
      <alignment horizontal="center" vertical="center"/>
    </xf>
    <xf numFmtId="0" fontId="10" fillId="0" borderId="1" xfId="6" applyFont="1" applyBorder="1" applyAlignment="1" applyProtection="1">
      <alignment horizontal="center" vertical="center"/>
    </xf>
    <xf numFmtId="0" fontId="10" fillId="0" borderId="1" xfId="6" applyFont="1" applyBorder="1" applyAlignment="1" applyProtection="1">
      <alignment horizontal="center" vertical="center" wrapText="1"/>
    </xf>
    <xf numFmtId="0" fontId="18" fillId="0" borderId="1" xfId="6" applyFont="1" applyBorder="1" applyAlignment="1" applyProtection="1">
      <alignment horizontal="center" vertical="center" wrapText="1"/>
    </xf>
    <xf numFmtId="0" fontId="18" fillId="0" borderId="1" xfId="6" applyFont="1" applyBorder="1" applyAlignment="1" applyProtection="1">
      <alignment horizontal="center"/>
    </xf>
    <xf numFmtId="0" fontId="10" fillId="0" borderId="1" xfId="6" applyFont="1" applyBorder="1" applyAlignment="1" applyProtection="1"/>
    <xf numFmtId="0" fontId="10" fillId="0" borderId="1" xfId="6" applyFont="1" applyBorder="1" applyProtection="1"/>
    <xf numFmtId="0" fontId="10" fillId="0" borderId="16" xfId="6" applyFont="1" applyBorder="1" applyProtection="1"/>
    <xf numFmtId="0" fontId="28" fillId="0" borderId="0" xfId="0" applyFont="1"/>
    <xf numFmtId="0" fontId="25" fillId="0" borderId="4" xfId="0" applyFont="1" applyFill="1" applyBorder="1" applyAlignment="1">
      <alignment horizontal="justify" vertical="center" wrapText="1"/>
    </xf>
    <xf numFmtId="0" fontId="25" fillId="0" borderId="4" xfId="0" applyFont="1" applyBorder="1"/>
    <xf numFmtId="0" fontId="25" fillId="2" borderId="4" xfId="0" applyFont="1" applyFill="1" applyBorder="1"/>
    <xf numFmtId="0" fontId="12" fillId="0" borderId="6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29" fillId="0" borderId="0" xfId="0" applyFont="1"/>
    <xf numFmtId="0" fontId="30" fillId="0" borderId="0" xfId="0" applyFont="1"/>
    <xf numFmtId="0" fontId="10" fillId="6" borderId="4" xfId="6" applyFont="1" applyFill="1" applyBorder="1" applyAlignment="1" applyProtection="1">
      <alignment horizontal="center" vertical="center" wrapText="1"/>
    </xf>
    <xf numFmtId="4" fontId="10" fillId="6" borderId="4" xfId="6" applyNumberFormat="1" applyFont="1" applyFill="1" applyBorder="1" applyAlignment="1" applyProtection="1">
      <alignment horizontal="right" vertical="center" wrapText="1"/>
    </xf>
    <xf numFmtId="0" fontId="10" fillId="0" borderId="0" xfId="6" applyFont="1" applyProtection="1"/>
    <xf numFmtId="0" fontId="7" fillId="5" borderId="38" xfId="6" applyFont="1" applyFill="1" applyBorder="1" applyAlignment="1" applyProtection="1">
      <alignment horizontal="center" vertical="center"/>
    </xf>
    <xf numFmtId="0" fontId="7" fillId="5" borderId="38" xfId="6" applyFont="1" applyFill="1" applyBorder="1" applyAlignment="1" applyProtection="1">
      <alignment horizontal="center" vertical="center" wrapText="1"/>
    </xf>
    <xf numFmtId="0" fontId="8" fillId="0" borderId="41" xfId="6" applyFont="1" applyBorder="1" applyAlignment="1" applyProtection="1">
      <alignment vertical="top"/>
      <protection locked="0"/>
    </xf>
    <xf numFmtId="0" fontId="12" fillId="0" borderId="41" xfId="6" applyFont="1" applyBorder="1" applyAlignment="1" applyProtection="1">
      <alignment horizontal="center" vertical="center"/>
    </xf>
    <xf numFmtId="0" fontId="31" fillId="0" borderId="0" xfId="6" applyFont="1" applyBorder="1" applyAlignment="1" applyProtection="1">
      <alignment vertical="center" wrapText="1"/>
    </xf>
    <xf numFmtId="0" fontId="31" fillId="0" borderId="0" xfId="6" applyFont="1" applyBorder="1" applyProtection="1"/>
    <xf numFmtId="0" fontId="21" fillId="5" borderId="14" xfId="2" applyFont="1" applyFill="1" applyBorder="1" applyAlignment="1">
      <alignment horizontal="center" vertical="center"/>
    </xf>
    <xf numFmtId="0" fontId="20" fillId="5" borderId="18" xfId="2" applyFont="1" applyFill="1" applyBorder="1" applyAlignment="1">
      <alignment horizontal="center" vertical="center" wrapText="1" readingOrder="1"/>
    </xf>
    <xf numFmtId="1" fontId="21" fillId="5" borderId="18" xfId="2" applyNumberFormat="1" applyFont="1" applyFill="1" applyBorder="1" applyAlignment="1">
      <alignment horizontal="center" vertical="center" readingOrder="1"/>
    </xf>
    <xf numFmtId="0" fontId="21" fillId="5" borderId="14" xfId="2" applyFont="1" applyFill="1" applyBorder="1" applyAlignment="1">
      <alignment horizontal="center" vertical="center"/>
    </xf>
    <xf numFmtId="0" fontId="20" fillId="5" borderId="18" xfId="2" applyFont="1" applyFill="1" applyBorder="1" applyAlignment="1">
      <alignment horizontal="center" vertical="center" wrapText="1" readingOrder="1"/>
    </xf>
    <xf numFmtId="1" fontId="21" fillId="5" borderId="18" xfId="2" applyNumberFormat="1" applyFont="1" applyFill="1" applyBorder="1" applyAlignment="1">
      <alignment horizontal="center" vertical="center" readingOrder="1"/>
    </xf>
    <xf numFmtId="0" fontId="10" fillId="0" borderId="4" xfId="0" applyFont="1" applyBorder="1" applyAlignment="1">
      <alignment vertical="center"/>
    </xf>
    <xf numFmtId="0" fontId="21" fillId="5" borderId="14" xfId="2" applyFont="1" applyFill="1" applyBorder="1" applyAlignment="1">
      <alignment horizontal="center" vertical="center"/>
    </xf>
    <xf numFmtId="0" fontId="20" fillId="5" borderId="18" xfId="2" applyFont="1" applyFill="1" applyBorder="1" applyAlignment="1">
      <alignment horizontal="center" vertical="center" wrapText="1" readingOrder="1"/>
    </xf>
    <xf numFmtId="1" fontId="21" fillId="5" borderId="18" xfId="2" applyNumberFormat="1" applyFont="1" applyFill="1" applyBorder="1" applyAlignment="1">
      <alignment horizontal="center" vertical="center" readingOrder="1"/>
    </xf>
    <xf numFmtId="0" fontId="21" fillId="5" borderId="0" xfId="2" applyFont="1" applyFill="1" applyBorder="1" applyAlignment="1">
      <alignment horizontal="center" vertical="center"/>
    </xf>
    <xf numFmtId="0" fontId="20" fillId="5" borderId="0" xfId="2" applyFont="1" applyFill="1" applyBorder="1" applyAlignment="1">
      <alignment horizontal="center" vertical="center" wrapText="1" readingOrder="1"/>
    </xf>
    <xf numFmtId="1" fontId="21" fillId="5" borderId="0" xfId="2" applyNumberFormat="1" applyFont="1" applyFill="1" applyBorder="1" applyAlignment="1">
      <alignment horizontal="center" vertical="center" readingOrder="1"/>
    </xf>
    <xf numFmtId="0" fontId="21" fillId="5" borderId="12" xfId="2" applyFont="1" applyFill="1" applyBorder="1" applyAlignment="1">
      <alignment horizontal="center" vertical="center"/>
    </xf>
    <xf numFmtId="0" fontId="21" fillId="5" borderId="14" xfId="2" applyFont="1" applyFill="1" applyBorder="1" applyAlignment="1">
      <alignment horizontal="center" vertical="center"/>
    </xf>
    <xf numFmtId="0" fontId="20" fillId="5" borderId="17" xfId="2" applyFont="1" applyFill="1" applyBorder="1" applyAlignment="1">
      <alignment horizontal="center" vertical="center" wrapText="1" readingOrder="1"/>
    </xf>
    <xf numFmtId="0" fontId="20" fillId="5" borderId="18" xfId="2" applyFont="1" applyFill="1" applyBorder="1" applyAlignment="1">
      <alignment horizontal="center" vertical="center" wrapText="1" readingOrder="1"/>
    </xf>
    <xf numFmtId="1" fontId="21" fillId="5" borderId="17" xfId="2" applyNumberFormat="1" applyFont="1" applyFill="1" applyBorder="1" applyAlignment="1">
      <alignment horizontal="center" vertical="center" readingOrder="1"/>
    </xf>
    <xf numFmtId="1" fontId="21" fillId="5" borderId="18" xfId="2" applyNumberFormat="1" applyFont="1" applyFill="1" applyBorder="1" applyAlignment="1">
      <alignment horizontal="center" vertical="center" readingOrder="1"/>
    </xf>
    <xf numFmtId="0" fontId="10" fillId="6" borderId="19" xfId="6" applyFont="1" applyFill="1" applyBorder="1" applyAlignment="1" applyProtection="1">
      <alignment horizontal="center" vertical="center" wrapText="1"/>
    </xf>
    <xf numFmtId="0" fontId="10" fillId="6" borderId="9" xfId="6" applyFont="1" applyFill="1" applyBorder="1" applyAlignment="1" applyProtection="1">
      <alignment horizontal="center" vertical="center" wrapText="1"/>
    </xf>
    <xf numFmtId="0" fontId="8" fillId="0" borderId="0" xfId="6" applyFont="1" applyBorder="1" applyAlignment="1" applyProtection="1">
      <alignment horizontal="center" vertical="top" wrapText="1"/>
    </xf>
    <xf numFmtId="0" fontId="8" fillId="0" borderId="29" xfId="6" applyFont="1" applyBorder="1" applyAlignment="1" applyProtection="1">
      <alignment horizontal="center" vertical="center"/>
    </xf>
    <xf numFmtId="0" fontId="8" fillId="0" borderId="30" xfId="6" applyFont="1" applyBorder="1" applyAlignment="1" applyProtection="1">
      <alignment horizontal="center" vertical="center"/>
    </xf>
    <xf numFmtId="0" fontId="8" fillId="0" borderId="31" xfId="6" applyFont="1" applyBorder="1" applyAlignment="1" applyProtection="1">
      <alignment horizontal="center" vertical="center"/>
    </xf>
    <xf numFmtId="0" fontId="8" fillId="0" borderId="1" xfId="6" applyFont="1" applyBorder="1" applyAlignment="1" applyProtection="1">
      <alignment horizontal="center" vertical="top" wrapText="1"/>
    </xf>
    <xf numFmtId="0" fontId="8" fillId="0" borderId="0" xfId="6" applyFont="1" applyBorder="1" applyAlignment="1" applyProtection="1">
      <alignment horizontal="center" vertical="center"/>
    </xf>
    <xf numFmtId="0" fontId="12" fillId="0" borderId="6" xfId="6" applyFont="1" applyBorder="1" applyAlignment="1" applyProtection="1">
      <alignment horizontal="right" vertical="center"/>
    </xf>
    <xf numFmtId="0" fontId="12" fillId="0" borderId="0" xfId="6" applyFont="1" applyBorder="1" applyAlignment="1" applyProtection="1">
      <alignment horizontal="right" vertical="center"/>
    </xf>
    <xf numFmtId="0" fontId="7" fillId="0" borderId="0" xfId="6" applyFont="1" applyBorder="1" applyAlignment="1" applyProtection="1">
      <alignment horizontal="right" vertical="center" wrapText="1"/>
      <protection hidden="1"/>
    </xf>
    <xf numFmtId="0" fontId="7" fillId="0" borderId="2" xfId="6" applyFont="1" applyBorder="1" applyAlignment="1" applyProtection="1">
      <alignment horizontal="right" vertical="center" wrapText="1"/>
      <protection hidden="1"/>
    </xf>
    <xf numFmtId="0" fontId="12" fillId="0" borderId="28" xfId="6" applyFont="1" applyBorder="1" applyAlignment="1" applyProtection="1">
      <alignment horizontal="center" vertical="center" wrapText="1"/>
      <protection hidden="1"/>
    </xf>
    <xf numFmtId="0" fontId="12" fillId="0" borderId="7" xfId="6" applyFont="1" applyBorder="1" applyAlignment="1" applyProtection="1">
      <alignment horizontal="center" vertical="center" wrapText="1"/>
      <protection hidden="1"/>
    </xf>
    <xf numFmtId="0" fontId="12" fillId="0" borderId="0" xfId="6" applyFont="1" applyBorder="1" applyAlignment="1" applyProtection="1">
      <alignment horizontal="center" wrapText="1"/>
    </xf>
    <xf numFmtId="0" fontId="14" fillId="3" borderId="26" xfId="6" applyFont="1" applyFill="1" applyBorder="1" applyAlignment="1" applyProtection="1">
      <alignment horizontal="center" vertical="center" wrapText="1"/>
    </xf>
    <xf numFmtId="0" fontId="14" fillId="3" borderId="8" xfId="6" applyFont="1" applyFill="1" applyBorder="1" applyAlignment="1" applyProtection="1">
      <alignment horizontal="center" vertical="center" wrapText="1"/>
    </xf>
    <xf numFmtId="0" fontId="14" fillId="3" borderId="27" xfId="6" applyFont="1" applyFill="1" applyBorder="1" applyAlignment="1" applyProtection="1">
      <alignment horizontal="center" vertical="center" wrapText="1"/>
    </xf>
    <xf numFmtId="0" fontId="11" fillId="0" borderId="13" xfId="6" applyFont="1" applyBorder="1" applyAlignment="1" applyProtection="1">
      <alignment horizontal="center" vertical="center" wrapText="1"/>
    </xf>
    <xf numFmtId="0" fontId="11" fillId="0" borderId="0" xfId="6" applyFont="1" applyBorder="1" applyAlignment="1" applyProtection="1">
      <alignment horizontal="center" vertical="center" wrapText="1"/>
    </xf>
    <xf numFmtId="0" fontId="11" fillId="0" borderId="14" xfId="6" applyFont="1" applyBorder="1" applyAlignment="1" applyProtection="1">
      <alignment horizontal="center" vertical="center" wrapText="1"/>
    </xf>
    <xf numFmtId="0" fontId="7" fillId="5" borderId="39" xfId="6" applyFont="1" applyFill="1" applyBorder="1" applyAlignment="1" applyProtection="1">
      <alignment horizontal="center" vertical="center" wrapText="1"/>
    </xf>
    <xf numFmtId="0" fontId="7" fillId="5" borderId="40" xfId="6" applyFont="1" applyFill="1" applyBorder="1" applyAlignment="1" applyProtection="1">
      <alignment horizontal="center" vertical="center" wrapText="1"/>
    </xf>
    <xf numFmtId="0" fontId="4" fillId="0" borderId="0" xfId="6" applyFont="1" applyBorder="1" applyAlignment="1" applyProtection="1">
      <alignment horizontal="right" vertical="center"/>
      <protection locked="0"/>
    </xf>
    <xf numFmtId="0" fontId="12" fillId="0" borderId="19" xfId="6" applyFont="1" applyBorder="1" applyAlignment="1" applyProtection="1">
      <alignment horizontal="center" vertical="center"/>
      <protection locked="0"/>
    </xf>
    <xf numFmtId="0" fontId="12" fillId="0" borderId="8" xfId="6" applyFont="1" applyBorder="1" applyAlignment="1" applyProtection="1">
      <alignment horizontal="center" vertical="center"/>
      <protection locked="0"/>
    </xf>
    <xf numFmtId="0" fontId="12" fillId="0" borderId="9" xfId="6" applyFont="1" applyBorder="1" applyAlignment="1" applyProtection="1">
      <alignment horizontal="center" vertical="center"/>
      <protection locked="0"/>
    </xf>
    <xf numFmtId="0" fontId="17" fillId="0" borderId="13" xfId="6" applyFont="1" applyFill="1" applyBorder="1" applyAlignment="1" applyProtection="1">
      <alignment horizontal="center"/>
    </xf>
    <xf numFmtId="0" fontId="17" fillId="0" borderId="0" xfId="6" applyFont="1" applyFill="1" applyBorder="1" applyAlignment="1" applyProtection="1">
      <alignment horizontal="center"/>
    </xf>
    <xf numFmtId="0" fontId="17" fillId="0" borderId="14" xfId="6" applyFont="1" applyFill="1" applyBorder="1" applyAlignment="1" applyProtection="1">
      <alignment horizontal="center"/>
    </xf>
    <xf numFmtId="0" fontId="14" fillId="0" borderId="22" xfId="6" applyFont="1" applyBorder="1" applyAlignment="1" applyProtection="1">
      <alignment horizontal="justify" vertical="center" wrapText="1"/>
    </xf>
    <xf numFmtId="0" fontId="14" fillId="0" borderId="23" xfId="6" applyFont="1" applyBorder="1" applyAlignment="1" applyProtection="1">
      <alignment horizontal="justify" vertical="center" wrapText="1"/>
    </xf>
    <xf numFmtId="0" fontId="14" fillId="0" borderId="24" xfId="6" applyFont="1" applyBorder="1" applyAlignment="1" applyProtection="1">
      <alignment horizontal="justify" vertical="center" wrapText="1"/>
    </xf>
    <xf numFmtId="0" fontId="23" fillId="6" borderId="10" xfId="6" applyFont="1" applyFill="1" applyBorder="1" applyAlignment="1" applyProtection="1">
      <alignment horizontal="center" vertical="center"/>
    </xf>
    <xf numFmtId="0" fontId="23" fillId="6" borderId="12" xfId="6" applyFont="1" applyFill="1" applyBorder="1" applyAlignment="1" applyProtection="1">
      <alignment horizontal="center" vertical="center"/>
    </xf>
    <xf numFmtId="0" fontId="23" fillId="6" borderId="25" xfId="6" applyFont="1" applyFill="1" applyBorder="1" applyAlignment="1" applyProtection="1">
      <alignment horizontal="center" vertical="center"/>
    </xf>
    <xf numFmtId="0" fontId="23" fillId="6" borderId="21" xfId="6" applyFont="1" applyFill="1" applyBorder="1" applyAlignment="1" applyProtection="1">
      <alignment horizontal="center" vertical="center"/>
    </xf>
    <xf numFmtId="0" fontId="3" fillId="0" borderId="0" xfId="6" applyFont="1" applyBorder="1" applyAlignment="1" applyProtection="1">
      <alignment horizontal="center" vertical="center"/>
    </xf>
    <xf numFmtId="0" fontId="11" fillId="0" borderId="13" xfId="6" applyFont="1" applyBorder="1" applyAlignment="1" applyProtection="1">
      <alignment horizontal="center" vertical="center"/>
      <protection hidden="1"/>
    </xf>
    <xf numFmtId="0" fontId="11" fillId="0" borderId="0" xfId="6" applyFont="1" applyBorder="1" applyAlignment="1" applyProtection="1">
      <alignment horizontal="center" vertical="center"/>
      <protection hidden="1"/>
    </xf>
    <xf numFmtId="0" fontId="11" fillId="0" borderId="14" xfId="6" applyFont="1" applyBorder="1" applyAlignment="1" applyProtection="1">
      <alignment horizontal="center" vertical="center"/>
      <protection hidden="1"/>
    </xf>
    <xf numFmtId="0" fontId="4" fillId="0" borderId="10" xfId="6" applyFont="1" applyBorder="1" applyAlignment="1" applyProtection="1">
      <alignment horizontal="center" vertical="center"/>
      <protection locked="0"/>
    </xf>
    <xf numFmtId="0" fontId="4" fillId="0" borderId="11" xfId="6" applyFont="1" applyBorder="1" applyAlignment="1" applyProtection="1">
      <alignment horizontal="center" vertical="center"/>
      <protection locked="0"/>
    </xf>
    <xf numFmtId="0" fontId="4" fillId="0" borderId="12" xfId="6" applyFont="1" applyBorder="1" applyAlignment="1" applyProtection="1">
      <alignment horizontal="center" vertical="center"/>
      <protection locked="0"/>
    </xf>
    <xf numFmtId="0" fontId="4" fillId="0" borderId="13" xfId="6" applyFont="1" applyBorder="1" applyAlignment="1" applyProtection="1">
      <alignment horizontal="center" vertical="center"/>
      <protection locked="0"/>
    </xf>
    <xf numFmtId="0" fontId="4" fillId="0" borderId="0" xfId="6" applyFont="1" applyBorder="1" applyAlignment="1" applyProtection="1">
      <alignment horizontal="center" vertical="center"/>
      <protection locked="0"/>
    </xf>
    <xf numFmtId="0" fontId="4" fillId="0" borderId="14" xfId="6" applyFont="1" applyBorder="1" applyAlignment="1" applyProtection="1">
      <alignment horizontal="center" vertical="center"/>
      <protection locked="0"/>
    </xf>
    <xf numFmtId="0" fontId="4" fillId="0" borderId="25" xfId="6" applyFont="1" applyBorder="1" applyAlignment="1" applyProtection="1">
      <alignment horizontal="center" vertical="center"/>
      <protection locked="0"/>
    </xf>
    <xf numFmtId="0" fontId="4" fillId="0" borderId="23" xfId="6" applyFont="1" applyBorder="1" applyAlignment="1" applyProtection="1">
      <alignment horizontal="center" vertical="center"/>
      <protection locked="0"/>
    </xf>
    <xf numFmtId="0" fontId="4" fillId="0" borderId="21" xfId="6" applyFont="1" applyBorder="1" applyAlignment="1" applyProtection="1">
      <alignment horizontal="center" vertical="center"/>
      <protection locked="0"/>
    </xf>
    <xf numFmtId="0" fontId="20" fillId="5" borderId="20" xfId="2" applyFont="1" applyFill="1" applyBorder="1" applyAlignment="1">
      <alignment horizontal="center" vertical="center" wrapText="1" readingOrder="1"/>
    </xf>
    <xf numFmtId="1" fontId="21" fillId="5" borderId="20" xfId="2" applyNumberFormat="1" applyFont="1" applyFill="1" applyBorder="1" applyAlignment="1">
      <alignment horizontal="center" vertical="center" readingOrder="1"/>
    </xf>
    <xf numFmtId="0" fontId="6" fillId="0" borderId="32" xfId="6" applyFont="1" applyBorder="1" applyAlignment="1" applyProtection="1">
      <alignment horizontal="justify" vertical="center" wrapText="1"/>
    </xf>
    <xf numFmtId="0" fontId="14" fillId="0" borderId="33" xfId="6" applyFont="1" applyBorder="1" applyAlignment="1" applyProtection="1">
      <alignment horizontal="justify" vertical="center" wrapText="1"/>
    </xf>
    <xf numFmtId="0" fontId="14" fillId="0" borderId="34" xfId="6" applyFont="1" applyBorder="1" applyAlignment="1" applyProtection="1">
      <alignment horizontal="justify" vertical="center" wrapText="1"/>
    </xf>
    <xf numFmtId="0" fontId="11" fillId="0" borderId="26" xfId="6" applyFont="1" applyBorder="1" applyAlignment="1" applyProtection="1">
      <alignment horizontal="left" vertical="center" wrapText="1" indent="2"/>
    </xf>
    <xf numFmtId="0" fontId="11" fillId="0" borderId="8" xfId="6" applyFont="1" applyBorder="1" applyAlignment="1" applyProtection="1">
      <alignment horizontal="left" vertical="center" wrapText="1" indent="2"/>
    </xf>
    <xf numFmtId="0" fontId="11" fillId="0" borderId="27" xfId="6" applyFont="1" applyBorder="1" applyAlignment="1" applyProtection="1">
      <alignment horizontal="left" vertical="center" wrapText="1" indent="2"/>
    </xf>
    <xf numFmtId="0" fontId="11" fillId="0" borderId="35" xfId="6" applyFont="1" applyBorder="1" applyAlignment="1" applyProtection="1">
      <alignment horizontal="left" vertical="center" wrapText="1" indent="2"/>
    </xf>
    <xf numFmtId="0" fontId="11" fillId="0" borderId="36" xfId="6" applyFont="1" applyBorder="1" applyAlignment="1" applyProtection="1">
      <alignment horizontal="left" vertical="center" wrapText="1" indent="2"/>
    </xf>
    <xf numFmtId="0" fontId="11" fillId="0" borderId="37" xfId="6" applyFont="1" applyBorder="1" applyAlignment="1" applyProtection="1">
      <alignment horizontal="left" vertical="center" wrapText="1" indent="2"/>
    </xf>
    <xf numFmtId="0" fontId="7" fillId="5" borderId="26" xfId="6" applyFont="1" applyFill="1" applyBorder="1" applyAlignment="1" applyProtection="1">
      <alignment horizontal="left" vertical="center" wrapText="1" indent="2"/>
    </xf>
    <xf numFmtId="0" fontId="7" fillId="5" borderId="8" xfId="6" applyFont="1" applyFill="1" applyBorder="1" applyAlignment="1" applyProtection="1">
      <alignment horizontal="left" vertical="center" wrapText="1" indent="2"/>
    </xf>
    <xf numFmtId="0" fontId="7" fillId="5" borderId="27" xfId="6" applyFont="1" applyFill="1" applyBorder="1" applyAlignment="1" applyProtection="1">
      <alignment horizontal="left" vertical="center" wrapText="1" indent="2"/>
    </xf>
  </cellXfs>
  <cellStyles count="7">
    <cellStyle name="Euro" xfId="1"/>
    <cellStyle name="Millares 2" xfId="2"/>
    <cellStyle name="Normal" xfId="0" builtinId="0"/>
    <cellStyle name="Normal 2" xfId="3"/>
    <cellStyle name="Normal 2 2" xfId="4"/>
    <cellStyle name="Normal 3" xfId="5"/>
    <cellStyle name="Normal_compra 008 ciclofosfamida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848591</xdr:colOff>
      <xdr:row>862</xdr:row>
      <xdr:rowOff>4947</xdr:rowOff>
    </xdr:from>
    <xdr:to>
      <xdr:col>3</xdr:col>
      <xdr:colOff>6615545</xdr:colOff>
      <xdr:row>864</xdr:row>
      <xdr:rowOff>25976</xdr:rowOff>
    </xdr:to>
    <xdr:sp macro="" textlink="">
      <xdr:nvSpPr>
        <xdr:cNvPr id="2" name="1 Rectángulo">
          <a:extLst>
            <a:ext uri="{FF2B5EF4-FFF2-40B4-BE49-F238E27FC236}"/>
          </a:extLst>
        </xdr:cNvPr>
        <xdr:cNvSpPr/>
      </xdr:nvSpPr>
      <xdr:spPr bwMode="auto">
        <a:xfrm>
          <a:off x="2712770" y="314384376"/>
          <a:ext cx="6733061" cy="987136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4</xdr:col>
      <xdr:colOff>785503</xdr:colOff>
      <xdr:row>862</xdr:row>
      <xdr:rowOff>314199</xdr:rowOff>
    </xdr:from>
    <xdr:to>
      <xdr:col>8</xdr:col>
      <xdr:colOff>733548</xdr:colOff>
      <xdr:row>865</xdr:row>
      <xdr:rowOff>141018</xdr:rowOff>
    </xdr:to>
    <xdr:sp macro="" textlink="">
      <xdr:nvSpPr>
        <xdr:cNvPr id="8" name="7 Rectángulo">
          <a:extLst>
            <a:ext uri="{FF2B5EF4-FFF2-40B4-BE49-F238E27FC236}"/>
          </a:extLst>
        </xdr:cNvPr>
        <xdr:cNvSpPr/>
      </xdr:nvSpPr>
      <xdr:spPr bwMode="auto">
        <a:xfrm>
          <a:off x="10174432" y="307971699"/>
          <a:ext cx="5173187" cy="62964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862</xdr:row>
      <xdr:rowOff>676275</xdr:rowOff>
    </xdr:from>
    <xdr:to>
      <xdr:col>3</xdr:col>
      <xdr:colOff>5819775</xdr:colOff>
      <xdr:row>862</xdr:row>
      <xdr:rowOff>676275</xdr:rowOff>
    </xdr:to>
    <xdr:cxnSp macro="">
      <xdr:nvCxnSpPr>
        <xdr:cNvPr id="1636" name="3 Conector recto"/>
        <xdr:cNvCxnSpPr>
          <a:cxnSpLocks noChangeShapeType="1"/>
        </xdr:cNvCxnSpPr>
      </xdr:nvCxnSpPr>
      <xdr:spPr bwMode="auto">
        <a:xfrm flipV="1">
          <a:off x="5048250" y="375313575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485775</xdr:colOff>
      <xdr:row>862</xdr:row>
      <xdr:rowOff>457200</xdr:rowOff>
    </xdr:from>
    <xdr:to>
      <xdr:col>8</xdr:col>
      <xdr:colOff>0</xdr:colOff>
      <xdr:row>862</xdr:row>
      <xdr:rowOff>466725</xdr:rowOff>
    </xdr:to>
    <xdr:cxnSp macro="">
      <xdr:nvCxnSpPr>
        <xdr:cNvPr id="1637" name="14 Conector recto"/>
        <xdr:cNvCxnSpPr>
          <a:cxnSpLocks noChangeShapeType="1"/>
        </xdr:cNvCxnSpPr>
      </xdr:nvCxnSpPr>
      <xdr:spPr bwMode="auto">
        <a:xfrm flipV="1">
          <a:off x="11906250" y="375313575"/>
          <a:ext cx="39433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856</xdr:row>
      <xdr:rowOff>314197</xdr:rowOff>
    </xdr:from>
    <xdr:to>
      <xdr:col>3</xdr:col>
      <xdr:colOff>710046</xdr:colOff>
      <xdr:row>858</xdr:row>
      <xdr:rowOff>2470</xdr:rowOff>
    </xdr:to>
    <xdr:sp macro="" textlink="">
      <xdr:nvSpPr>
        <xdr:cNvPr id="3" name="Rectángulo 2">
          <a:extLst>
            <a:ext uri="{FF2B5EF4-FFF2-40B4-BE49-F238E27FC236}"/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Gary</a:t>
          </a:r>
          <a:r>
            <a:rPr lang="es-BO" sz="1600" i="1" baseline="0"/>
            <a:t> F. Heredia Heredia</a:t>
          </a:r>
        </a:p>
        <a:p>
          <a:pPr algn="ctr"/>
          <a:r>
            <a:rPr lang="es-BO" sz="1200" b="1" baseline="0"/>
            <a:t>RESPONSABLE DEL PROCESO DE ADQUISICION</a:t>
          </a:r>
          <a:endParaRPr lang="es-BO" sz="12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402771</xdr:colOff>
      <xdr:row>4</xdr:row>
      <xdr:rowOff>295275</xdr:rowOff>
    </xdr:to>
    <xdr:pic>
      <xdr:nvPicPr>
        <xdr:cNvPr id="1639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437029</xdr:colOff>
      <xdr:row>855</xdr:row>
      <xdr:rowOff>437029</xdr:rowOff>
    </xdr:from>
    <xdr:to>
      <xdr:col>3</xdr:col>
      <xdr:colOff>478427</xdr:colOff>
      <xdr:row>857</xdr:row>
      <xdr:rowOff>481853</xdr:rowOff>
    </xdr:to>
    <xdr:pic>
      <xdr:nvPicPr>
        <xdr:cNvPr id="9" name="Picture 5" descr="Firma-Gary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029" y="268963588"/>
          <a:ext cx="2663574" cy="126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66"/>
  <sheetViews>
    <sheetView showGridLines="0" tabSelected="1" zoomScale="85" zoomScaleNormal="85" zoomScaleSheetLayoutView="55" zoomScalePageLayoutView="55" workbookViewId="0">
      <selection activeCell="D3" sqref="D3"/>
    </sheetView>
  </sheetViews>
  <sheetFormatPr baseColWidth="10" defaultColWidth="8.88671875" defaultRowHeight="12.75" outlineLevelRow="1" x14ac:dyDescent="0.2"/>
  <cols>
    <col min="1" max="1" width="7.88671875" style="26" customWidth="1"/>
    <col min="2" max="2" width="11.21875" style="26" customWidth="1"/>
    <col min="3" max="3" width="11.44140625" style="26" customWidth="1"/>
    <col min="4" max="4" width="86.21875" style="8" customWidth="1"/>
    <col min="5" max="5" width="9.21875" style="51" customWidth="1"/>
    <col min="6" max="6" width="9.21875" style="52" customWidth="1"/>
    <col min="7" max="7" width="20.109375" style="2" customWidth="1"/>
    <col min="8" max="8" width="22.33203125" style="2" customWidth="1"/>
    <col min="9" max="9" width="20.5546875" style="2" customWidth="1"/>
    <col min="10" max="10" width="16.77734375" style="2" customWidth="1"/>
    <col min="11" max="11" width="18" style="2" customWidth="1"/>
    <col min="12" max="16384" width="8.88671875" style="2"/>
  </cols>
  <sheetData>
    <row r="1" spans="1:14" x14ac:dyDescent="0.2">
      <c r="A1" s="57"/>
      <c r="B1" s="58"/>
      <c r="C1" s="58"/>
      <c r="D1" s="59"/>
      <c r="E1" s="60"/>
      <c r="F1" s="61"/>
      <c r="G1" s="62"/>
      <c r="H1" s="62"/>
      <c r="I1" s="63"/>
      <c r="J1" s="64"/>
      <c r="K1" s="65"/>
      <c r="M1" s="150"/>
      <c r="N1" s="136"/>
    </row>
    <row r="2" spans="1:14" ht="18.75" x14ac:dyDescent="0.2">
      <c r="A2" s="66"/>
      <c r="B2" s="27"/>
      <c r="C2" s="27"/>
      <c r="D2" s="10"/>
      <c r="E2" s="40"/>
      <c r="G2" s="55" t="s">
        <v>141</v>
      </c>
      <c r="H2" s="56" t="s">
        <v>2</v>
      </c>
      <c r="I2" s="3"/>
      <c r="J2" s="146" t="s">
        <v>261</v>
      </c>
      <c r="K2" s="147"/>
      <c r="M2" s="150"/>
      <c r="N2" s="136"/>
    </row>
    <row r="3" spans="1:14" x14ac:dyDescent="0.2">
      <c r="A3" s="66"/>
      <c r="B3" s="27"/>
      <c r="C3" s="27"/>
      <c r="D3" s="10"/>
      <c r="E3" s="40"/>
      <c r="F3" s="41"/>
      <c r="G3" s="1"/>
      <c r="H3" s="1"/>
      <c r="I3" s="3"/>
      <c r="J3" s="148"/>
      <c r="K3" s="149"/>
    </row>
    <row r="4" spans="1:14" x14ac:dyDescent="0.2">
      <c r="A4" s="66"/>
      <c r="B4" s="27"/>
      <c r="C4" s="27"/>
      <c r="D4" s="9"/>
      <c r="E4" s="42"/>
      <c r="F4" s="41"/>
      <c r="G4" s="1"/>
      <c r="H4" s="1"/>
      <c r="I4" s="4"/>
      <c r="J4" s="7"/>
      <c r="K4" s="67"/>
    </row>
    <row r="5" spans="1:14" ht="30" x14ac:dyDescent="0.4">
      <c r="A5" s="140" t="s">
        <v>496</v>
      </c>
      <c r="B5" s="141"/>
      <c r="C5" s="141"/>
      <c r="D5" s="141"/>
      <c r="E5" s="141"/>
      <c r="F5" s="141"/>
      <c r="G5" s="141"/>
      <c r="H5" s="141"/>
      <c r="I5" s="141"/>
      <c r="J5" s="141"/>
      <c r="K5" s="142"/>
    </row>
    <row r="6" spans="1:14" s="7" customFormat="1" ht="15" customHeight="1" x14ac:dyDescent="0.2">
      <c r="A6" s="151"/>
      <c r="B6" s="152"/>
      <c r="C6" s="152"/>
      <c r="D6" s="152"/>
      <c r="E6" s="152"/>
      <c r="F6" s="152"/>
      <c r="G6" s="152"/>
      <c r="H6" s="152"/>
      <c r="I6" s="152"/>
      <c r="J6" s="152"/>
      <c r="K6" s="153"/>
    </row>
    <row r="7" spans="1:14" ht="23.25" x14ac:dyDescent="0.2">
      <c r="A7" s="131" t="s">
        <v>104</v>
      </c>
      <c r="B7" s="132"/>
      <c r="C7" s="133"/>
      <c r="D7" s="154"/>
      <c r="E7" s="155"/>
      <c r="F7" s="155"/>
      <c r="G7" s="156"/>
      <c r="H7" s="36" t="s">
        <v>10</v>
      </c>
      <c r="I7" s="137"/>
      <c r="J7" s="138"/>
      <c r="K7" s="139"/>
    </row>
    <row r="8" spans="1:14" s="7" customFormat="1" ht="8.25" customHeight="1" x14ac:dyDescent="0.2">
      <c r="A8" s="131"/>
      <c r="B8" s="132"/>
      <c r="C8" s="133"/>
      <c r="D8" s="157"/>
      <c r="E8" s="158"/>
      <c r="F8" s="158"/>
      <c r="G8" s="159"/>
      <c r="H8" s="36"/>
      <c r="I8" s="6"/>
      <c r="J8" s="6"/>
      <c r="K8" s="68"/>
    </row>
    <row r="9" spans="1:14" ht="23.25" x14ac:dyDescent="0.2">
      <c r="A9" s="131"/>
      <c r="B9" s="132"/>
      <c r="C9" s="133"/>
      <c r="D9" s="160"/>
      <c r="E9" s="161"/>
      <c r="F9" s="161"/>
      <c r="G9" s="162"/>
      <c r="H9" s="36" t="s">
        <v>11</v>
      </c>
      <c r="I9" s="137"/>
      <c r="J9" s="138"/>
      <c r="K9" s="139"/>
    </row>
    <row r="10" spans="1:14" ht="10.5" customHeight="1" thickBot="1" x14ac:dyDescent="0.25">
      <c r="A10" s="69"/>
      <c r="B10" s="70"/>
      <c r="C10" s="70"/>
      <c r="D10" s="71"/>
      <c r="E10" s="72"/>
      <c r="F10" s="73"/>
      <c r="G10" s="74"/>
      <c r="H10" s="74"/>
      <c r="I10" s="74"/>
      <c r="J10" s="75"/>
      <c r="K10" s="76"/>
    </row>
    <row r="11" spans="1:14" s="25" customFormat="1" ht="88.5" customHeight="1" thickBot="1" x14ac:dyDescent="0.35">
      <c r="A11" s="143" t="s">
        <v>260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5"/>
    </row>
    <row r="12" spans="1:14" s="25" customFormat="1" ht="23.25" customHeight="1" x14ac:dyDescent="0.3">
      <c r="A12" s="165" t="s">
        <v>253</v>
      </c>
      <c r="B12" s="166"/>
      <c r="C12" s="166"/>
      <c r="D12" s="166"/>
      <c r="E12" s="166"/>
      <c r="F12" s="166"/>
      <c r="G12" s="166"/>
      <c r="H12" s="166"/>
      <c r="I12" s="166"/>
      <c r="J12" s="166"/>
      <c r="K12" s="167"/>
      <c r="L12" s="2"/>
    </row>
    <row r="13" spans="1:14" s="25" customFormat="1" ht="20.25" x14ac:dyDescent="0.3">
      <c r="A13" s="174" t="s">
        <v>255</v>
      </c>
      <c r="B13" s="175"/>
      <c r="C13" s="175"/>
      <c r="D13" s="175"/>
      <c r="E13" s="175"/>
      <c r="F13" s="175"/>
      <c r="G13" s="175"/>
      <c r="H13" s="175"/>
      <c r="I13" s="175"/>
      <c r="J13" s="175"/>
      <c r="K13" s="176"/>
      <c r="L13" s="87"/>
    </row>
    <row r="14" spans="1:14" s="25" customFormat="1" ht="20.25" x14ac:dyDescent="0.3">
      <c r="A14" s="168" t="s">
        <v>254</v>
      </c>
      <c r="B14" s="169"/>
      <c r="C14" s="169"/>
      <c r="D14" s="169"/>
      <c r="E14" s="169"/>
      <c r="F14" s="169"/>
      <c r="G14" s="169"/>
      <c r="H14" s="169"/>
      <c r="I14" s="169"/>
      <c r="J14" s="169"/>
      <c r="K14" s="170"/>
      <c r="L14" s="87"/>
    </row>
    <row r="15" spans="1:14" s="25" customFormat="1" ht="20.25" x14ac:dyDescent="0.3">
      <c r="A15" s="168" t="s">
        <v>256</v>
      </c>
      <c r="B15" s="169"/>
      <c r="C15" s="169"/>
      <c r="D15" s="169"/>
      <c r="E15" s="169"/>
      <c r="F15" s="169"/>
      <c r="G15" s="169"/>
      <c r="H15" s="169"/>
      <c r="I15" s="169"/>
      <c r="J15" s="169"/>
      <c r="K15" s="170"/>
      <c r="L15" s="87"/>
    </row>
    <row r="16" spans="1:14" s="25" customFormat="1" ht="20.25" x14ac:dyDescent="0.3">
      <c r="A16" s="168" t="s">
        <v>257</v>
      </c>
      <c r="B16" s="169"/>
      <c r="C16" s="169"/>
      <c r="D16" s="169"/>
      <c r="E16" s="169"/>
      <c r="F16" s="169"/>
      <c r="G16" s="169"/>
      <c r="H16" s="169"/>
      <c r="I16" s="169"/>
      <c r="J16" s="169"/>
      <c r="K16" s="170"/>
      <c r="L16" s="87"/>
    </row>
    <row r="17" spans="1:12" s="25" customFormat="1" ht="21" thickBot="1" x14ac:dyDescent="0.35">
      <c r="A17" s="171" t="s">
        <v>258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3"/>
      <c r="L17" s="87"/>
    </row>
    <row r="18" spans="1:12" ht="36" x14ac:dyDescent="0.2">
      <c r="A18" s="88" t="s">
        <v>3</v>
      </c>
      <c r="B18" s="88" t="s">
        <v>5</v>
      </c>
      <c r="C18" s="89" t="s">
        <v>4</v>
      </c>
      <c r="D18" s="89" t="s">
        <v>6</v>
      </c>
      <c r="E18" s="134" t="s">
        <v>7</v>
      </c>
      <c r="F18" s="135"/>
      <c r="G18" s="89" t="s">
        <v>12</v>
      </c>
      <c r="H18" s="89" t="s">
        <v>13</v>
      </c>
      <c r="I18" s="89" t="s">
        <v>140</v>
      </c>
      <c r="J18" s="89" t="s">
        <v>14</v>
      </c>
      <c r="K18" s="89" t="s">
        <v>15</v>
      </c>
    </row>
    <row r="19" spans="1:12" s="11" customFormat="1" ht="35.25" outlineLevel="1" x14ac:dyDescent="0.5">
      <c r="A19" s="107">
        <v>1</v>
      </c>
      <c r="B19" s="109" t="s">
        <v>16</v>
      </c>
      <c r="C19" s="111">
        <v>6</v>
      </c>
      <c r="D19" s="53" t="s">
        <v>28</v>
      </c>
      <c r="E19" s="113"/>
      <c r="F19" s="114"/>
      <c r="G19" s="85"/>
      <c r="H19" s="85"/>
      <c r="I19" s="85"/>
      <c r="J19" s="86"/>
      <c r="K19" s="86"/>
      <c r="L19" s="84"/>
    </row>
    <row r="20" spans="1:12" s="11" customFormat="1" ht="30" outlineLevel="1" x14ac:dyDescent="0.35">
      <c r="A20" s="108"/>
      <c r="B20" s="110"/>
      <c r="C20" s="112"/>
      <c r="D20" s="23" t="s">
        <v>22</v>
      </c>
      <c r="E20" s="22" t="s">
        <v>17</v>
      </c>
      <c r="F20" s="22" t="s">
        <v>18</v>
      </c>
      <c r="G20" s="21"/>
      <c r="H20" s="21"/>
      <c r="I20" s="21"/>
      <c r="J20" s="21"/>
      <c r="K20" s="21"/>
      <c r="L20" s="83"/>
    </row>
    <row r="21" spans="1:12" s="11" customFormat="1" ht="22.5" customHeight="1" outlineLevel="1" x14ac:dyDescent="0.3">
      <c r="A21" s="108"/>
      <c r="B21" s="110"/>
      <c r="C21" s="112"/>
      <c r="D21" s="54" t="s">
        <v>249</v>
      </c>
      <c r="E21" s="78"/>
      <c r="F21" s="79"/>
      <c r="G21" s="80"/>
      <c r="H21" s="80"/>
      <c r="I21" s="80"/>
      <c r="J21" s="80"/>
      <c r="K21" s="80"/>
      <c r="L21" s="83"/>
    </row>
    <row r="22" spans="1:12" s="11" customFormat="1" ht="20.25" outlineLevel="1" x14ac:dyDescent="0.3">
      <c r="A22" s="108"/>
      <c r="B22" s="110"/>
      <c r="C22" s="112"/>
      <c r="D22" s="24" t="s">
        <v>115</v>
      </c>
      <c r="E22" s="78"/>
      <c r="F22" s="79"/>
      <c r="G22" s="80"/>
      <c r="H22" s="80"/>
      <c r="I22" s="80"/>
      <c r="J22" s="80"/>
      <c r="K22" s="80"/>
      <c r="L22" s="83"/>
    </row>
    <row r="23" spans="1:12" s="11" customFormat="1" ht="20.25" outlineLevel="1" x14ac:dyDescent="0.3">
      <c r="A23" s="108"/>
      <c r="B23" s="110"/>
      <c r="C23" s="112"/>
      <c r="D23" s="24" t="s">
        <v>352</v>
      </c>
      <c r="E23" s="78"/>
      <c r="F23" s="79"/>
      <c r="G23" s="80"/>
      <c r="H23" s="80"/>
      <c r="I23" s="80"/>
      <c r="J23" s="80"/>
      <c r="K23" s="80"/>
      <c r="L23" s="83"/>
    </row>
    <row r="24" spans="1:12" s="11" customFormat="1" ht="20.25" outlineLevel="1" x14ac:dyDescent="0.3">
      <c r="A24" s="108"/>
      <c r="B24" s="110"/>
      <c r="C24" s="112"/>
      <c r="D24" s="24" t="s">
        <v>69</v>
      </c>
      <c r="E24" s="78"/>
      <c r="F24" s="79"/>
      <c r="G24" s="80"/>
      <c r="H24" s="80"/>
      <c r="I24" s="80"/>
      <c r="J24" s="80"/>
      <c r="K24" s="80"/>
      <c r="L24" s="83"/>
    </row>
    <row r="25" spans="1:12" s="11" customFormat="1" ht="20.25" outlineLevel="1" x14ac:dyDescent="0.3">
      <c r="A25" s="108"/>
      <c r="B25" s="110"/>
      <c r="C25" s="112"/>
      <c r="D25" s="24" t="s">
        <v>353</v>
      </c>
      <c r="E25" s="78"/>
      <c r="F25" s="79"/>
      <c r="G25" s="80"/>
      <c r="H25" s="80"/>
      <c r="I25" s="80"/>
      <c r="J25" s="80"/>
      <c r="K25" s="80"/>
      <c r="L25" s="83"/>
    </row>
    <row r="26" spans="1:12" s="11" customFormat="1" ht="35.25" outlineLevel="1" x14ac:dyDescent="0.5">
      <c r="A26" s="107">
        <v>2</v>
      </c>
      <c r="B26" s="109" t="s">
        <v>16</v>
      </c>
      <c r="C26" s="111">
        <v>3</v>
      </c>
      <c r="D26" s="53" t="s">
        <v>29</v>
      </c>
      <c r="E26" s="113"/>
      <c r="F26" s="114"/>
      <c r="G26" s="85"/>
      <c r="H26" s="85"/>
      <c r="I26" s="85"/>
      <c r="J26" s="86"/>
      <c r="K26" s="86"/>
      <c r="L26" s="84"/>
    </row>
    <row r="27" spans="1:12" s="11" customFormat="1" ht="30" outlineLevel="1" x14ac:dyDescent="0.35">
      <c r="A27" s="108"/>
      <c r="B27" s="110"/>
      <c r="C27" s="112"/>
      <c r="D27" s="23" t="s">
        <v>22</v>
      </c>
      <c r="E27" s="22" t="s">
        <v>17</v>
      </c>
      <c r="F27" s="22" t="s">
        <v>18</v>
      </c>
      <c r="G27" s="21"/>
      <c r="H27" s="21"/>
      <c r="I27" s="21"/>
      <c r="J27" s="21"/>
      <c r="K27" s="21"/>
      <c r="L27" s="83"/>
    </row>
    <row r="28" spans="1:12" s="11" customFormat="1" ht="20.25" outlineLevel="1" x14ac:dyDescent="0.3">
      <c r="A28" s="108"/>
      <c r="B28" s="110"/>
      <c r="C28" s="112"/>
      <c r="D28" s="54" t="s">
        <v>249</v>
      </c>
      <c r="E28" s="78"/>
      <c r="F28" s="79"/>
      <c r="G28" s="80"/>
      <c r="H28" s="80"/>
      <c r="I28" s="80"/>
      <c r="J28" s="80"/>
      <c r="K28" s="80"/>
      <c r="L28" s="83"/>
    </row>
    <row r="29" spans="1:12" s="11" customFormat="1" ht="20.25" outlineLevel="1" x14ac:dyDescent="0.3">
      <c r="A29" s="108"/>
      <c r="B29" s="110"/>
      <c r="C29" s="112"/>
      <c r="D29" s="100" t="s">
        <v>70</v>
      </c>
      <c r="E29" s="78"/>
      <c r="F29" s="79"/>
      <c r="G29" s="80"/>
      <c r="H29" s="80"/>
      <c r="I29" s="80"/>
      <c r="J29" s="80"/>
      <c r="K29" s="80"/>
      <c r="L29" s="83"/>
    </row>
    <row r="30" spans="1:12" s="11" customFormat="1" ht="20.25" outlineLevel="1" x14ac:dyDescent="0.3">
      <c r="A30" s="108"/>
      <c r="B30" s="110"/>
      <c r="C30" s="112"/>
      <c r="D30" s="100" t="s">
        <v>354</v>
      </c>
      <c r="E30" s="78"/>
      <c r="F30" s="79"/>
      <c r="G30" s="80"/>
      <c r="H30" s="80"/>
      <c r="I30" s="80"/>
      <c r="J30" s="80"/>
      <c r="K30" s="80"/>
      <c r="L30" s="83"/>
    </row>
    <row r="31" spans="1:12" s="11" customFormat="1" ht="20.25" outlineLevel="1" x14ac:dyDescent="0.3">
      <c r="A31" s="108"/>
      <c r="B31" s="110"/>
      <c r="C31" s="112"/>
      <c r="D31" s="100" t="s">
        <v>355</v>
      </c>
      <c r="E31" s="78"/>
      <c r="F31" s="79"/>
      <c r="G31" s="80"/>
      <c r="H31" s="80"/>
      <c r="I31" s="80"/>
      <c r="J31" s="80"/>
      <c r="K31" s="80"/>
      <c r="L31" s="83"/>
    </row>
    <row r="32" spans="1:12" s="11" customFormat="1" ht="20.25" outlineLevel="1" x14ac:dyDescent="0.3">
      <c r="A32" s="108"/>
      <c r="B32" s="110"/>
      <c r="C32" s="112"/>
      <c r="D32" s="100" t="s">
        <v>356</v>
      </c>
      <c r="E32" s="78"/>
      <c r="F32" s="79"/>
      <c r="G32" s="80"/>
      <c r="H32" s="80"/>
      <c r="I32" s="80"/>
      <c r="J32" s="80"/>
      <c r="K32" s="80"/>
      <c r="L32" s="83"/>
    </row>
    <row r="33" spans="1:12" s="11" customFormat="1" ht="20.25" outlineLevel="1" x14ac:dyDescent="0.3">
      <c r="A33" s="108"/>
      <c r="B33" s="110"/>
      <c r="C33" s="112"/>
      <c r="D33" s="100" t="s">
        <v>142</v>
      </c>
      <c r="E33" s="78"/>
      <c r="F33" s="79"/>
      <c r="G33" s="80"/>
      <c r="H33" s="80"/>
      <c r="I33" s="80"/>
      <c r="J33" s="80"/>
      <c r="K33" s="80"/>
      <c r="L33" s="83"/>
    </row>
    <row r="34" spans="1:12" s="11" customFormat="1" ht="20.25" outlineLevel="1" x14ac:dyDescent="0.3">
      <c r="A34" s="108"/>
      <c r="B34" s="110"/>
      <c r="C34" s="112"/>
      <c r="D34" s="100" t="s">
        <v>116</v>
      </c>
      <c r="E34" s="78"/>
      <c r="F34" s="79"/>
      <c r="G34" s="80"/>
      <c r="H34" s="80"/>
      <c r="I34" s="80"/>
      <c r="J34" s="80"/>
      <c r="K34" s="80"/>
      <c r="L34" s="83"/>
    </row>
    <row r="35" spans="1:12" s="11" customFormat="1" ht="26.25" customHeight="1" outlineLevel="1" x14ac:dyDescent="0.5">
      <c r="A35" s="107">
        <v>3</v>
      </c>
      <c r="B35" s="109" t="s">
        <v>16</v>
      </c>
      <c r="C35" s="111">
        <v>1</v>
      </c>
      <c r="D35" s="53" t="s">
        <v>25</v>
      </c>
      <c r="E35" s="113"/>
      <c r="F35" s="114"/>
      <c r="G35" s="85"/>
      <c r="H35" s="85"/>
      <c r="I35" s="85"/>
      <c r="J35" s="86"/>
      <c r="K35" s="86"/>
      <c r="L35" s="84"/>
    </row>
    <row r="36" spans="1:12" s="11" customFormat="1" ht="30" outlineLevel="1" x14ac:dyDescent="0.35">
      <c r="A36" s="108"/>
      <c r="B36" s="110"/>
      <c r="C36" s="112"/>
      <c r="D36" s="23" t="s">
        <v>22</v>
      </c>
      <c r="E36" s="22" t="s">
        <v>17</v>
      </c>
      <c r="F36" s="22" t="s">
        <v>18</v>
      </c>
      <c r="G36" s="21"/>
      <c r="H36" s="21"/>
      <c r="I36" s="21"/>
      <c r="J36" s="21"/>
      <c r="K36" s="21"/>
      <c r="L36" s="83"/>
    </row>
    <row r="37" spans="1:12" s="11" customFormat="1" ht="20.25" outlineLevel="1" x14ac:dyDescent="0.3">
      <c r="A37" s="108"/>
      <c r="B37" s="110"/>
      <c r="C37" s="112"/>
      <c r="D37" s="54" t="s">
        <v>249</v>
      </c>
      <c r="E37" s="78"/>
      <c r="F37" s="79"/>
      <c r="G37" s="80"/>
      <c r="H37" s="80"/>
      <c r="I37" s="80"/>
      <c r="J37" s="80"/>
      <c r="K37" s="80"/>
      <c r="L37" s="83"/>
    </row>
    <row r="38" spans="1:12" s="11" customFormat="1" ht="20.25" outlineLevel="1" x14ac:dyDescent="0.3">
      <c r="A38" s="108"/>
      <c r="B38" s="110"/>
      <c r="C38" s="112"/>
      <c r="D38" s="100" t="s">
        <v>70</v>
      </c>
      <c r="E38" s="78"/>
      <c r="F38" s="79"/>
      <c r="G38" s="80"/>
      <c r="H38" s="80"/>
      <c r="I38" s="80"/>
      <c r="J38" s="80"/>
      <c r="K38" s="80"/>
      <c r="L38" s="83"/>
    </row>
    <row r="39" spans="1:12" s="11" customFormat="1" ht="20.25" outlineLevel="1" x14ac:dyDescent="0.3">
      <c r="A39" s="108"/>
      <c r="B39" s="110"/>
      <c r="C39" s="112"/>
      <c r="D39" s="100" t="s">
        <v>357</v>
      </c>
      <c r="E39" s="78"/>
      <c r="F39" s="79"/>
      <c r="G39" s="80"/>
      <c r="H39" s="80"/>
      <c r="I39" s="80"/>
      <c r="J39" s="80"/>
      <c r="K39" s="80"/>
      <c r="L39" s="83"/>
    </row>
    <row r="40" spans="1:12" s="11" customFormat="1" ht="20.25" outlineLevel="1" x14ac:dyDescent="0.3">
      <c r="A40" s="108"/>
      <c r="B40" s="110"/>
      <c r="C40" s="112"/>
      <c r="D40" s="100" t="s">
        <v>250</v>
      </c>
      <c r="E40" s="78"/>
      <c r="F40" s="79"/>
      <c r="G40" s="80"/>
      <c r="H40" s="80"/>
      <c r="I40" s="80"/>
      <c r="J40" s="80"/>
      <c r="K40" s="80"/>
      <c r="L40" s="83"/>
    </row>
    <row r="41" spans="1:12" s="11" customFormat="1" ht="26.25" customHeight="1" outlineLevel="1" x14ac:dyDescent="0.5">
      <c r="A41" s="107">
        <v>4</v>
      </c>
      <c r="B41" s="109" t="s">
        <v>16</v>
      </c>
      <c r="C41" s="111">
        <v>2</v>
      </c>
      <c r="D41" s="53" t="s">
        <v>20</v>
      </c>
      <c r="E41" s="113"/>
      <c r="F41" s="114"/>
      <c r="G41" s="85"/>
      <c r="H41" s="85"/>
      <c r="I41" s="85"/>
      <c r="J41" s="86"/>
      <c r="K41" s="86"/>
      <c r="L41" s="84"/>
    </row>
    <row r="42" spans="1:12" s="11" customFormat="1" ht="30" outlineLevel="1" x14ac:dyDescent="0.35">
      <c r="A42" s="108"/>
      <c r="B42" s="110"/>
      <c r="C42" s="112"/>
      <c r="D42" s="23" t="s">
        <v>22</v>
      </c>
      <c r="E42" s="22" t="s">
        <v>17</v>
      </c>
      <c r="F42" s="22" t="s">
        <v>18</v>
      </c>
      <c r="G42" s="21"/>
      <c r="H42" s="21"/>
      <c r="I42" s="21"/>
      <c r="J42" s="21"/>
      <c r="K42" s="21"/>
      <c r="L42" s="83"/>
    </row>
    <row r="43" spans="1:12" s="11" customFormat="1" ht="20.25" outlineLevel="1" x14ac:dyDescent="0.3">
      <c r="A43" s="108"/>
      <c r="B43" s="110"/>
      <c r="C43" s="112"/>
      <c r="D43" s="54" t="s">
        <v>249</v>
      </c>
      <c r="E43" s="78"/>
      <c r="F43" s="79"/>
      <c r="G43" s="80"/>
      <c r="H43" s="80"/>
      <c r="I43" s="80"/>
      <c r="J43" s="80"/>
      <c r="K43" s="80"/>
      <c r="L43" s="83"/>
    </row>
    <row r="44" spans="1:12" s="11" customFormat="1" ht="20.25" outlineLevel="1" x14ac:dyDescent="0.3">
      <c r="A44" s="108"/>
      <c r="B44" s="110"/>
      <c r="C44" s="112"/>
      <c r="D44" s="24" t="s">
        <v>71</v>
      </c>
      <c r="E44" s="78"/>
      <c r="F44" s="79"/>
      <c r="G44" s="80"/>
      <c r="H44" s="80"/>
      <c r="I44" s="80"/>
      <c r="J44" s="80"/>
      <c r="K44" s="80"/>
      <c r="L44" s="83"/>
    </row>
    <row r="45" spans="1:12" s="11" customFormat="1" ht="20.25" outlineLevel="1" x14ac:dyDescent="0.3">
      <c r="A45" s="108"/>
      <c r="B45" s="110"/>
      <c r="C45" s="112"/>
      <c r="D45" s="24" t="s">
        <v>201</v>
      </c>
      <c r="E45" s="78"/>
      <c r="F45" s="79"/>
      <c r="G45" s="80"/>
      <c r="H45" s="80"/>
      <c r="I45" s="80"/>
      <c r="J45" s="80"/>
      <c r="K45" s="80"/>
      <c r="L45" s="83"/>
    </row>
    <row r="46" spans="1:12" s="11" customFormat="1" ht="20.25" outlineLevel="1" x14ac:dyDescent="0.3">
      <c r="A46" s="108"/>
      <c r="B46" s="110"/>
      <c r="C46" s="112"/>
      <c r="D46" s="24" t="s">
        <v>72</v>
      </c>
      <c r="E46" s="78"/>
      <c r="F46" s="79"/>
      <c r="G46" s="80"/>
      <c r="H46" s="80"/>
      <c r="I46" s="80"/>
      <c r="J46" s="80"/>
      <c r="K46" s="80"/>
      <c r="L46" s="83"/>
    </row>
    <row r="47" spans="1:12" s="11" customFormat="1" ht="26.25" customHeight="1" outlineLevel="1" x14ac:dyDescent="0.5">
      <c r="A47" s="107">
        <v>5</v>
      </c>
      <c r="B47" s="109" t="s">
        <v>16</v>
      </c>
      <c r="C47" s="111">
        <v>2</v>
      </c>
      <c r="D47" s="53" t="s">
        <v>105</v>
      </c>
      <c r="E47" s="113"/>
      <c r="F47" s="114"/>
      <c r="G47" s="85"/>
      <c r="H47" s="85"/>
      <c r="I47" s="85"/>
      <c r="J47" s="86"/>
      <c r="K47" s="86"/>
      <c r="L47" s="84"/>
    </row>
    <row r="48" spans="1:12" s="11" customFormat="1" ht="30" outlineLevel="1" x14ac:dyDescent="0.35">
      <c r="A48" s="108"/>
      <c r="B48" s="110"/>
      <c r="C48" s="112"/>
      <c r="D48" s="23" t="s">
        <v>22</v>
      </c>
      <c r="E48" s="22" t="s">
        <v>17</v>
      </c>
      <c r="F48" s="22" t="s">
        <v>18</v>
      </c>
      <c r="G48" s="21"/>
      <c r="H48" s="21"/>
      <c r="I48" s="21"/>
      <c r="J48" s="21"/>
      <c r="K48" s="21"/>
      <c r="L48" s="83"/>
    </row>
    <row r="49" spans="1:12" s="11" customFormat="1" ht="20.25" outlineLevel="1" x14ac:dyDescent="0.3">
      <c r="A49" s="108"/>
      <c r="B49" s="110"/>
      <c r="C49" s="112"/>
      <c r="D49" s="54" t="s">
        <v>249</v>
      </c>
      <c r="E49" s="78"/>
      <c r="F49" s="79"/>
      <c r="G49" s="80"/>
      <c r="H49" s="80"/>
      <c r="I49" s="80"/>
      <c r="J49" s="80"/>
      <c r="K49" s="80"/>
      <c r="L49" s="83"/>
    </row>
    <row r="50" spans="1:12" s="11" customFormat="1" ht="20.25" outlineLevel="1" x14ac:dyDescent="0.3">
      <c r="A50" s="108"/>
      <c r="B50" s="110"/>
      <c r="C50" s="112"/>
      <c r="D50" s="24" t="s">
        <v>73</v>
      </c>
      <c r="E50" s="78"/>
      <c r="F50" s="79"/>
      <c r="G50" s="80"/>
      <c r="H50" s="80"/>
      <c r="I50" s="80"/>
      <c r="J50" s="80"/>
      <c r="K50" s="80"/>
      <c r="L50" s="83"/>
    </row>
    <row r="51" spans="1:12" s="11" customFormat="1" ht="20.25" outlineLevel="1" x14ac:dyDescent="0.3">
      <c r="A51" s="108"/>
      <c r="B51" s="110"/>
      <c r="C51" s="112"/>
      <c r="D51" s="24" t="s">
        <v>160</v>
      </c>
      <c r="E51" s="78"/>
      <c r="F51" s="79"/>
      <c r="G51" s="80"/>
      <c r="H51" s="80"/>
      <c r="I51" s="80"/>
      <c r="J51" s="80"/>
      <c r="K51" s="80"/>
      <c r="L51" s="83"/>
    </row>
    <row r="52" spans="1:12" s="11" customFormat="1" ht="20.25" outlineLevel="1" x14ac:dyDescent="0.3">
      <c r="A52" s="108"/>
      <c r="B52" s="110"/>
      <c r="C52" s="112"/>
      <c r="D52" s="24" t="s">
        <v>170</v>
      </c>
      <c r="E52" s="78"/>
      <c r="F52" s="79"/>
      <c r="G52" s="80"/>
      <c r="H52" s="80"/>
      <c r="I52" s="80"/>
      <c r="J52" s="80"/>
      <c r="K52" s="80"/>
      <c r="L52" s="83"/>
    </row>
    <row r="53" spans="1:12" s="11" customFormat="1" ht="30" outlineLevel="1" x14ac:dyDescent="0.3">
      <c r="A53" s="108"/>
      <c r="B53" s="110"/>
      <c r="C53" s="112"/>
      <c r="D53" s="37" t="s">
        <v>358</v>
      </c>
      <c r="E53" s="78"/>
      <c r="F53" s="79"/>
      <c r="G53" s="80"/>
      <c r="H53" s="80"/>
      <c r="I53" s="80"/>
      <c r="J53" s="80"/>
      <c r="K53" s="80"/>
      <c r="L53" s="83"/>
    </row>
    <row r="54" spans="1:12" s="11" customFormat="1" ht="35.25" outlineLevel="1" x14ac:dyDescent="0.5">
      <c r="A54" s="107">
        <v>6</v>
      </c>
      <c r="B54" s="109" t="s">
        <v>16</v>
      </c>
      <c r="C54" s="111">
        <v>2</v>
      </c>
      <c r="D54" s="53" t="s">
        <v>262</v>
      </c>
      <c r="E54" s="113"/>
      <c r="F54" s="114"/>
      <c r="G54" s="85"/>
      <c r="H54" s="85"/>
      <c r="I54" s="85"/>
      <c r="J54" s="86"/>
      <c r="K54" s="86"/>
      <c r="L54" s="84"/>
    </row>
    <row r="55" spans="1:12" s="11" customFormat="1" ht="30" outlineLevel="1" x14ac:dyDescent="0.35">
      <c r="A55" s="108"/>
      <c r="B55" s="110"/>
      <c r="C55" s="112"/>
      <c r="D55" s="23" t="s">
        <v>22</v>
      </c>
      <c r="E55" s="22" t="s">
        <v>17</v>
      </c>
      <c r="F55" s="22" t="s">
        <v>18</v>
      </c>
      <c r="G55" s="21"/>
      <c r="H55" s="21"/>
      <c r="I55" s="21"/>
      <c r="J55" s="21"/>
      <c r="K55" s="21"/>
      <c r="L55" s="83"/>
    </row>
    <row r="56" spans="1:12" s="11" customFormat="1" ht="20.25" outlineLevel="1" x14ac:dyDescent="0.3">
      <c r="A56" s="108"/>
      <c r="B56" s="110"/>
      <c r="C56" s="112"/>
      <c r="D56" s="54" t="s">
        <v>249</v>
      </c>
      <c r="E56" s="78"/>
      <c r="F56" s="79"/>
      <c r="G56" s="80"/>
      <c r="H56" s="80"/>
      <c r="I56" s="80"/>
      <c r="J56" s="80"/>
      <c r="K56" s="80"/>
      <c r="L56" s="83"/>
    </row>
    <row r="57" spans="1:12" s="11" customFormat="1" ht="20.25" outlineLevel="1" x14ac:dyDescent="0.3">
      <c r="A57" s="108"/>
      <c r="B57" s="110"/>
      <c r="C57" s="112"/>
      <c r="D57" s="24" t="s">
        <v>73</v>
      </c>
      <c r="E57" s="78"/>
      <c r="F57" s="79"/>
      <c r="G57" s="80"/>
      <c r="H57" s="80"/>
      <c r="I57" s="80"/>
      <c r="J57" s="80"/>
      <c r="K57" s="80"/>
      <c r="L57" s="83"/>
    </row>
    <row r="58" spans="1:12" s="11" customFormat="1" ht="20.25" outlineLevel="1" x14ac:dyDescent="0.3">
      <c r="A58" s="108"/>
      <c r="B58" s="110"/>
      <c r="C58" s="112"/>
      <c r="D58" s="24" t="s">
        <v>160</v>
      </c>
      <c r="E58" s="78"/>
      <c r="F58" s="79"/>
      <c r="G58" s="80"/>
      <c r="H58" s="80"/>
      <c r="I58" s="80"/>
      <c r="J58" s="80"/>
      <c r="K58" s="80"/>
      <c r="L58" s="83"/>
    </row>
    <row r="59" spans="1:12" s="11" customFormat="1" ht="20.25" outlineLevel="1" x14ac:dyDescent="0.3">
      <c r="A59" s="108"/>
      <c r="B59" s="110"/>
      <c r="C59" s="112"/>
      <c r="D59" s="24" t="s">
        <v>170</v>
      </c>
      <c r="E59" s="78"/>
      <c r="F59" s="79"/>
      <c r="G59" s="80"/>
      <c r="H59" s="80"/>
      <c r="I59" s="80"/>
      <c r="J59" s="80"/>
      <c r="K59" s="80"/>
      <c r="L59" s="83"/>
    </row>
    <row r="60" spans="1:12" s="11" customFormat="1" ht="30" outlineLevel="1" x14ac:dyDescent="0.3">
      <c r="A60" s="108"/>
      <c r="B60" s="163"/>
      <c r="C60" s="164"/>
      <c r="D60" s="37" t="s">
        <v>358</v>
      </c>
      <c r="E60" s="78"/>
      <c r="F60" s="79"/>
      <c r="G60" s="80"/>
      <c r="H60" s="80"/>
      <c r="I60" s="80"/>
      <c r="J60" s="80"/>
      <c r="K60" s="80"/>
      <c r="L60" s="83"/>
    </row>
    <row r="61" spans="1:12" s="11" customFormat="1" ht="35.25" outlineLevel="1" x14ac:dyDescent="0.5">
      <c r="A61" s="107">
        <v>7</v>
      </c>
      <c r="B61" s="109" t="s">
        <v>16</v>
      </c>
      <c r="C61" s="111">
        <v>1</v>
      </c>
      <c r="D61" s="53" t="s">
        <v>238</v>
      </c>
      <c r="E61" s="113"/>
      <c r="F61" s="114"/>
      <c r="G61" s="85"/>
      <c r="H61" s="85"/>
      <c r="I61" s="85"/>
      <c r="J61" s="86"/>
      <c r="K61" s="86"/>
      <c r="L61" s="84"/>
    </row>
    <row r="62" spans="1:12" s="11" customFormat="1" ht="30" outlineLevel="1" x14ac:dyDescent="0.35">
      <c r="A62" s="108"/>
      <c r="B62" s="110"/>
      <c r="C62" s="112"/>
      <c r="D62" s="23" t="s">
        <v>22</v>
      </c>
      <c r="E62" s="22" t="s">
        <v>17</v>
      </c>
      <c r="F62" s="22" t="s">
        <v>18</v>
      </c>
      <c r="G62" s="21"/>
      <c r="H62" s="21"/>
      <c r="I62" s="21"/>
      <c r="J62" s="21"/>
      <c r="K62" s="21"/>
      <c r="L62" s="83"/>
    </row>
    <row r="63" spans="1:12" s="11" customFormat="1" ht="20.25" outlineLevel="1" x14ac:dyDescent="0.3">
      <c r="A63" s="108"/>
      <c r="B63" s="110"/>
      <c r="C63" s="112"/>
      <c r="D63" s="54" t="s">
        <v>249</v>
      </c>
      <c r="E63" s="78"/>
      <c r="F63" s="79"/>
      <c r="G63" s="80"/>
      <c r="H63" s="80"/>
      <c r="I63" s="80"/>
      <c r="J63" s="80"/>
      <c r="K63" s="80"/>
      <c r="L63" s="83"/>
    </row>
    <row r="64" spans="1:12" s="11" customFormat="1" ht="20.25" outlineLevel="1" x14ac:dyDescent="0.3">
      <c r="A64" s="108"/>
      <c r="B64" s="110"/>
      <c r="C64" s="112"/>
      <c r="D64" s="24" t="s">
        <v>244</v>
      </c>
      <c r="E64" s="78"/>
      <c r="F64" s="79"/>
      <c r="G64" s="80"/>
      <c r="H64" s="80"/>
      <c r="I64" s="80"/>
      <c r="J64" s="80"/>
      <c r="K64" s="80"/>
      <c r="L64" s="83"/>
    </row>
    <row r="65" spans="1:12" s="11" customFormat="1" ht="35.25" outlineLevel="1" x14ac:dyDescent="0.5">
      <c r="A65" s="107">
        <v>8</v>
      </c>
      <c r="B65" s="109" t="s">
        <v>16</v>
      </c>
      <c r="C65" s="111">
        <v>4</v>
      </c>
      <c r="D65" s="53" t="s">
        <v>125</v>
      </c>
      <c r="E65" s="113"/>
      <c r="F65" s="114"/>
      <c r="G65" s="85"/>
      <c r="H65" s="85"/>
      <c r="I65" s="85"/>
      <c r="J65" s="86"/>
      <c r="K65" s="86"/>
      <c r="L65" s="84"/>
    </row>
    <row r="66" spans="1:12" s="11" customFormat="1" ht="30" outlineLevel="1" x14ac:dyDescent="0.35">
      <c r="A66" s="108"/>
      <c r="B66" s="110"/>
      <c r="C66" s="112"/>
      <c r="D66" s="23" t="s">
        <v>22</v>
      </c>
      <c r="E66" s="22" t="s">
        <v>17</v>
      </c>
      <c r="F66" s="22" t="s">
        <v>18</v>
      </c>
      <c r="G66" s="21"/>
      <c r="H66" s="21"/>
      <c r="I66" s="21"/>
      <c r="J66" s="21"/>
      <c r="K66" s="21"/>
      <c r="L66" s="83"/>
    </row>
    <row r="67" spans="1:12" s="11" customFormat="1" ht="20.25" outlineLevel="1" x14ac:dyDescent="0.3">
      <c r="A67" s="108"/>
      <c r="B67" s="110"/>
      <c r="C67" s="112"/>
      <c r="D67" s="54" t="s">
        <v>249</v>
      </c>
      <c r="E67" s="78"/>
      <c r="F67" s="79"/>
      <c r="G67" s="80"/>
      <c r="H67" s="80"/>
      <c r="I67" s="80"/>
      <c r="J67" s="80"/>
      <c r="K67" s="80"/>
      <c r="L67" s="83"/>
    </row>
    <row r="68" spans="1:12" s="11" customFormat="1" ht="20.25" outlineLevel="1" x14ac:dyDescent="0.3">
      <c r="A68" s="108"/>
      <c r="B68" s="110"/>
      <c r="C68" s="112"/>
      <c r="D68" s="24" t="s">
        <v>73</v>
      </c>
      <c r="E68" s="78"/>
      <c r="F68" s="79"/>
      <c r="G68" s="80"/>
      <c r="H68" s="80"/>
      <c r="I68" s="80"/>
      <c r="J68" s="80"/>
      <c r="K68" s="80"/>
      <c r="L68" s="83"/>
    </row>
    <row r="69" spans="1:12" s="11" customFormat="1" ht="20.25" outlineLevel="1" x14ac:dyDescent="0.3">
      <c r="A69" s="108"/>
      <c r="B69" s="110"/>
      <c r="C69" s="112"/>
      <c r="D69" s="24" t="s">
        <v>233</v>
      </c>
      <c r="E69" s="78"/>
      <c r="F69" s="79"/>
      <c r="G69" s="80"/>
      <c r="H69" s="80"/>
      <c r="I69" s="80"/>
      <c r="J69" s="80"/>
      <c r="K69" s="80"/>
      <c r="L69" s="83"/>
    </row>
    <row r="70" spans="1:12" s="11" customFormat="1" ht="20.25" outlineLevel="1" x14ac:dyDescent="0.3">
      <c r="A70" s="108"/>
      <c r="B70" s="110"/>
      <c r="C70" s="112"/>
      <c r="D70" s="24" t="s">
        <v>359</v>
      </c>
      <c r="E70" s="78"/>
      <c r="F70" s="79"/>
      <c r="G70" s="80"/>
      <c r="H70" s="80"/>
      <c r="I70" s="80"/>
      <c r="J70" s="80"/>
      <c r="K70" s="80"/>
      <c r="L70" s="83"/>
    </row>
    <row r="71" spans="1:12" s="11" customFormat="1" ht="35.25" outlineLevel="1" x14ac:dyDescent="0.5">
      <c r="A71" s="107">
        <v>9</v>
      </c>
      <c r="B71" s="109" t="s">
        <v>16</v>
      </c>
      <c r="C71" s="111">
        <v>1</v>
      </c>
      <c r="D71" s="53" t="s">
        <v>190</v>
      </c>
      <c r="E71" s="113"/>
      <c r="F71" s="114"/>
      <c r="G71" s="85"/>
      <c r="H71" s="85"/>
      <c r="I71" s="85"/>
      <c r="J71" s="86"/>
      <c r="K71" s="86"/>
      <c r="L71" s="84"/>
    </row>
    <row r="72" spans="1:12" s="11" customFormat="1" ht="30" outlineLevel="1" x14ac:dyDescent="0.35">
      <c r="A72" s="108"/>
      <c r="B72" s="110"/>
      <c r="C72" s="112"/>
      <c r="D72" s="23" t="s">
        <v>22</v>
      </c>
      <c r="E72" s="22" t="s">
        <v>17</v>
      </c>
      <c r="F72" s="22" t="s">
        <v>18</v>
      </c>
      <c r="G72" s="21"/>
      <c r="H72" s="21"/>
      <c r="I72" s="21"/>
      <c r="J72" s="21"/>
      <c r="K72" s="21"/>
      <c r="L72" s="83"/>
    </row>
    <row r="73" spans="1:12" s="11" customFormat="1" ht="20.25" outlineLevel="1" x14ac:dyDescent="0.3">
      <c r="A73" s="108"/>
      <c r="B73" s="110"/>
      <c r="C73" s="112"/>
      <c r="D73" s="54" t="s">
        <v>249</v>
      </c>
      <c r="E73" s="78"/>
      <c r="F73" s="79"/>
      <c r="G73" s="80"/>
      <c r="H73" s="80"/>
      <c r="I73" s="80"/>
      <c r="J73" s="80"/>
      <c r="K73" s="80"/>
      <c r="L73" s="83"/>
    </row>
    <row r="74" spans="1:12" s="11" customFormat="1" ht="20.25" outlineLevel="1" x14ac:dyDescent="0.3">
      <c r="A74" s="108"/>
      <c r="B74" s="110"/>
      <c r="C74" s="112"/>
      <c r="D74" s="24" t="s">
        <v>207</v>
      </c>
      <c r="E74" s="78"/>
      <c r="F74" s="79"/>
      <c r="G74" s="80"/>
      <c r="H74" s="80"/>
      <c r="I74" s="80"/>
      <c r="J74" s="80"/>
      <c r="K74" s="80"/>
      <c r="L74" s="83"/>
    </row>
    <row r="75" spans="1:12" s="11" customFormat="1" ht="20.25" outlineLevel="1" x14ac:dyDescent="0.3">
      <c r="A75" s="108"/>
      <c r="B75" s="110"/>
      <c r="C75" s="112"/>
      <c r="D75" s="24" t="s">
        <v>208</v>
      </c>
      <c r="E75" s="78"/>
      <c r="F75" s="79"/>
      <c r="G75" s="80"/>
      <c r="H75" s="80"/>
      <c r="I75" s="80"/>
      <c r="J75" s="80"/>
      <c r="K75" s="80"/>
      <c r="L75" s="83"/>
    </row>
    <row r="76" spans="1:12" s="11" customFormat="1" ht="20.25" outlineLevel="1" x14ac:dyDescent="0.3">
      <c r="A76" s="108"/>
      <c r="B76" s="110"/>
      <c r="C76" s="112"/>
      <c r="D76" s="24" t="s">
        <v>144</v>
      </c>
      <c r="E76" s="78"/>
      <c r="F76" s="79"/>
      <c r="G76" s="80"/>
      <c r="H76" s="80"/>
      <c r="I76" s="80"/>
      <c r="J76" s="80"/>
      <c r="K76" s="80"/>
      <c r="L76" s="83"/>
    </row>
    <row r="77" spans="1:12" s="11" customFormat="1" ht="20.25" outlineLevel="1" x14ac:dyDescent="0.3">
      <c r="A77" s="108"/>
      <c r="B77" s="110"/>
      <c r="C77" s="112"/>
      <c r="D77" s="24" t="s">
        <v>117</v>
      </c>
      <c r="E77" s="78"/>
      <c r="F77" s="79"/>
      <c r="G77" s="80"/>
      <c r="H77" s="80"/>
      <c r="I77" s="80"/>
      <c r="J77" s="80"/>
      <c r="K77" s="80"/>
      <c r="L77" s="83"/>
    </row>
    <row r="78" spans="1:12" s="11" customFormat="1" ht="20.25" outlineLevel="1" x14ac:dyDescent="0.3">
      <c r="A78" s="108"/>
      <c r="B78" s="110"/>
      <c r="C78" s="112"/>
      <c r="D78" s="24" t="s">
        <v>209</v>
      </c>
      <c r="E78" s="78"/>
      <c r="F78" s="79"/>
      <c r="G78" s="80"/>
      <c r="H78" s="80"/>
      <c r="I78" s="80"/>
      <c r="J78" s="80"/>
      <c r="K78" s="80"/>
      <c r="L78" s="83"/>
    </row>
    <row r="79" spans="1:12" s="11" customFormat="1" ht="45.75" customHeight="1" outlineLevel="1" x14ac:dyDescent="0.5">
      <c r="A79" s="107">
        <v>10</v>
      </c>
      <c r="B79" s="109" t="s">
        <v>16</v>
      </c>
      <c r="C79" s="111">
        <v>6</v>
      </c>
      <c r="D79" s="53" t="s">
        <v>37</v>
      </c>
      <c r="E79" s="113"/>
      <c r="F79" s="114"/>
      <c r="G79" s="85"/>
      <c r="H79" s="85"/>
      <c r="I79" s="85"/>
      <c r="J79" s="86"/>
      <c r="K79" s="86"/>
      <c r="L79" s="84"/>
    </row>
    <row r="80" spans="1:12" s="11" customFormat="1" ht="30" outlineLevel="1" x14ac:dyDescent="0.35">
      <c r="A80" s="108"/>
      <c r="B80" s="110"/>
      <c r="C80" s="112"/>
      <c r="D80" s="23" t="s">
        <v>22</v>
      </c>
      <c r="E80" s="22" t="s">
        <v>17</v>
      </c>
      <c r="F80" s="22" t="s">
        <v>18</v>
      </c>
      <c r="G80" s="21"/>
      <c r="H80" s="21"/>
      <c r="I80" s="21"/>
      <c r="J80" s="21"/>
      <c r="K80" s="21"/>
      <c r="L80" s="83"/>
    </row>
    <row r="81" spans="1:12" s="11" customFormat="1" ht="20.25" outlineLevel="1" x14ac:dyDescent="0.3">
      <c r="A81" s="108"/>
      <c r="B81" s="110"/>
      <c r="C81" s="112"/>
      <c r="D81" s="54" t="s">
        <v>249</v>
      </c>
      <c r="E81" s="78"/>
      <c r="F81" s="79"/>
      <c r="G81" s="80"/>
      <c r="H81" s="80"/>
      <c r="I81" s="80"/>
      <c r="J81" s="80"/>
      <c r="K81" s="80"/>
      <c r="L81" s="83"/>
    </row>
    <row r="82" spans="1:12" s="11" customFormat="1" ht="20.25" outlineLevel="1" x14ac:dyDescent="0.3">
      <c r="A82" s="108"/>
      <c r="B82" s="110"/>
      <c r="C82" s="112"/>
      <c r="D82" s="24" t="s">
        <v>74</v>
      </c>
      <c r="E82" s="78"/>
      <c r="F82" s="79"/>
      <c r="G82" s="80"/>
      <c r="H82" s="80"/>
      <c r="I82" s="80"/>
      <c r="J82" s="80"/>
      <c r="K82" s="80"/>
      <c r="L82" s="83"/>
    </row>
    <row r="83" spans="1:12" s="11" customFormat="1" ht="20.25" outlineLevel="1" x14ac:dyDescent="0.3">
      <c r="A83" s="108"/>
      <c r="B83" s="110"/>
      <c r="C83" s="112"/>
      <c r="D83" s="24" t="s">
        <v>75</v>
      </c>
      <c r="E83" s="78"/>
      <c r="F83" s="79"/>
      <c r="G83" s="80"/>
      <c r="H83" s="80"/>
      <c r="I83" s="80"/>
      <c r="J83" s="80"/>
      <c r="K83" s="80"/>
      <c r="L83" s="83"/>
    </row>
    <row r="84" spans="1:12" s="11" customFormat="1" ht="20.25" outlineLevel="1" x14ac:dyDescent="0.3">
      <c r="A84" s="108"/>
      <c r="B84" s="110"/>
      <c r="C84" s="112"/>
      <c r="D84" s="24" t="s">
        <v>234</v>
      </c>
      <c r="E84" s="78"/>
      <c r="F84" s="79"/>
      <c r="G84" s="80"/>
      <c r="H84" s="80"/>
      <c r="I84" s="80"/>
      <c r="J84" s="80"/>
      <c r="K84" s="80"/>
      <c r="L84" s="83"/>
    </row>
    <row r="85" spans="1:12" s="11" customFormat="1" ht="30" outlineLevel="1" x14ac:dyDescent="0.3">
      <c r="A85" s="108"/>
      <c r="B85" s="110"/>
      <c r="C85" s="112"/>
      <c r="D85" s="24" t="s">
        <v>360</v>
      </c>
      <c r="E85" s="78"/>
      <c r="F85" s="79"/>
      <c r="G85" s="80"/>
      <c r="H85" s="80"/>
      <c r="I85" s="80"/>
      <c r="J85" s="80"/>
      <c r="K85" s="80"/>
      <c r="L85" s="83"/>
    </row>
    <row r="86" spans="1:12" s="11" customFormat="1" ht="45.75" customHeight="1" outlineLevel="1" x14ac:dyDescent="0.5">
      <c r="A86" s="107">
        <v>11</v>
      </c>
      <c r="B86" s="109" t="s">
        <v>16</v>
      </c>
      <c r="C86" s="111">
        <v>4</v>
      </c>
      <c r="D86" s="53" t="s">
        <v>38</v>
      </c>
      <c r="E86" s="113"/>
      <c r="F86" s="114"/>
      <c r="G86" s="85"/>
      <c r="H86" s="85"/>
      <c r="I86" s="85"/>
      <c r="J86" s="86"/>
      <c r="K86" s="86"/>
      <c r="L86" s="84"/>
    </row>
    <row r="87" spans="1:12" s="11" customFormat="1" ht="30" outlineLevel="1" x14ac:dyDescent="0.35">
      <c r="A87" s="108"/>
      <c r="B87" s="110"/>
      <c r="C87" s="112"/>
      <c r="D87" s="23" t="s">
        <v>22</v>
      </c>
      <c r="E87" s="22" t="s">
        <v>17</v>
      </c>
      <c r="F87" s="22" t="s">
        <v>18</v>
      </c>
      <c r="G87" s="21"/>
      <c r="H87" s="21"/>
      <c r="I87" s="21"/>
      <c r="J87" s="21"/>
      <c r="K87" s="21"/>
      <c r="L87" s="83"/>
    </row>
    <row r="88" spans="1:12" s="11" customFormat="1" ht="20.25" outlineLevel="1" x14ac:dyDescent="0.3">
      <c r="A88" s="108"/>
      <c r="B88" s="110"/>
      <c r="C88" s="112"/>
      <c r="D88" s="54" t="s">
        <v>249</v>
      </c>
      <c r="E88" s="78"/>
      <c r="F88" s="79"/>
      <c r="G88" s="80"/>
      <c r="H88" s="80"/>
      <c r="I88" s="80"/>
      <c r="J88" s="80"/>
      <c r="K88" s="80"/>
      <c r="L88" s="83"/>
    </row>
    <row r="89" spans="1:12" s="11" customFormat="1" ht="20.25" outlineLevel="1" x14ac:dyDescent="0.3">
      <c r="A89" s="108"/>
      <c r="B89" s="110"/>
      <c r="C89" s="112"/>
      <c r="D89" s="24" t="s">
        <v>74</v>
      </c>
      <c r="E89" s="78"/>
      <c r="F89" s="79"/>
      <c r="G89" s="80"/>
      <c r="H89" s="80"/>
      <c r="I89" s="80"/>
      <c r="J89" s="80"/>
      <c r="K89" s="80"/>
      <c r="L89" s="83"/>
    </row>
    <row r="90" spans="1:12" s="11" customFormat="1" ht="20.25" outlineLevel="1" x14ac:dyDescent="0.3">
      <c r="A90" s="108"/>
      <c r="B90" s="110"/>
      <c r="C90" s="112"/>
      <c r="D90" s="24" t="s">
        <v>75</v>
      </c>
      <c r="E90" s="78"/>
      <c r="F90" s="79"/>
      <c r="G90" s="80"/>
      <c r="H90" s="80"/>
      <c r="I90" s="80"/>
      <c r="J90" s="80"/>
      <c r="K90" s="80"/>
      <c r="L90" s="83"/>
    </row>
    <row r="91" spans="1:12" s="11" customFormat="1" ht="20.25" outlineLevel="1" x14ac:dyDescent="0.3">
      <c r="A91" s="108"/>
      <c r="B91" s="110"/>
      <c r="C91" s="112"/>
      <c r="D91" s="24" t="s">
        <v>234</v>
      </c>
      <c r="E91" s="78"/>
      <c r="F91" s="79"/>
      <c r="G91" s="80"/>
      <c r="H91" s="80"/>
      <c r="I91" s="80"/>
      <c r="J91" s="80"/>
      <c r="K91" s="80"/>
      <c r="L91" s="83"/>
    </row>
    <row r="92" spans="1:12" s="11" customFormat="1" ht="30" outlineLevel="1" x14ac:dyDescent="0.3">
      <c r="A92" s="108"/>
      <c r="B92" s="110"/>
      <c r="C92" s="112"/>
      <c r="D92" s="24" t="s">
        <v>360</v>
      </c>
      <c r="E92" s="78"/>
      <c r="F92" s="79"/>
      <c r="G92" s="80"/>
      <c r="H92" s="80"/>
      <c r="I92" s="80"/>
      <c r="J92" s="80"/>
      <c r="K92" s="80"/>
      <c r="L92" s="83"/>
    </row>
    <row r="93" spans="1:12" s="11" customFormat="1" ht="45.75" customHeight="1" outlineLevel="1" x14ac:dyDescent="0.5">
      <c r="A93" s="107">
        <v>12</v>
      </c>
      <c r="B93" s="109" t="s">
        <v>16</v>
      </c>
      <c r="C93" s="111">
        <v>2</v>
      </c>
      <c r="D93" s="53" t="s">
        <v>126</v>
      </c>
      <c r="E93" s="113"/>
      <c r="F93" s="114"/>
      <c r="G93" s="85"/>
      <c r="H93" s="85"/>
      <c r="I93" s="85"/>
      <c r="J93" s="86"/>
      <c r="K93" s="86"/>
      <c r="L93" s="84"/>
    </row>
    <row r="94" spans="1:12" s="11" customFormat="1" ht="30" outlineLevel="1" x14ac:dyDescent="0.35">
      <c r="A94" s="108"/>
      <c r="B94" s="110"/>
      <c r="C94" s="112"/>
      <c r="D94" s="23" t="s">
        <v>22</v>
      </c>
      <c r="E94" s="22" t="s">
        <v>17</v>
      </c>
      <c r="F94" s="22" t="s">
        <v>18</v>
      </c>
      <c r="G94" s="21"/>
      <c r="H94" s="21"/>
      <c r="I94" s="21"/>
      <c r="J94" s="21"/>
      <c r="K94" s="21"/>
      <c r="L94" s="83"/>
    </row>
    <row r="95" spans="1:12" s="11" customFormat="1" ht="20.25" outlineLevel="1" x14ac:dyDescent="0.3">
      <c r="A95" s="108"/>
      <c r="B95" s="110"/>
      <c r="C95" s="112"/>
      <c r="D95" s="54" t="s">
        <v>249</v>
      </c>
      <c r="E95" s="78"/>
      <c r="F95" s="79"/>
      <c r="G95" s="80"/>
      <c r="H95" s="80"/>
      <c r="I95" s="80"/>
      <c r="J95" s="80"/>
      <c r="K95" s="80"/>
      <c r="L95" s="83"/>
    </row>
    <row r="96" spans="1:12" s="11" customFormat="1" ht="20.25" outlineLevel="1" x14ac:dyDescent="0.3">
      <c r="A96" s="108"/>
      <c r="B96" s="110"/>
      <c r="C96" s="112"/>
      <c r="D96" s="24" t="s">
        <v>210</v>
      </c>
      <c r="E96" s="78"/>
      <c r="F96" s="79"/>
      <c r="G96" s="80"/>
      <c r="H96" s="80"/>
      <c r="I96" s="80"/>
      <c r="J96" s="80"/>
      <c r="K96" s="80"/>
      <c r="L96" s="83"/>
    </row>
    <row r="97" spans="1:12" s="11" customFormat="1" ht="20.25" outlineLevel="1" x14ac:dyDescent="0.3">
      <c r="A97" s="108"/>
      <c r="B97" s="110"/>
      <c r="C97" s="112"/>
      <c r="D97" s="24" t="s">
        <v>171</v>
      </c>
      <c r="E97" s="78"/>
      <c r="F97" s="79"/>
      <c r="G97" s="80"/>
      <c r="H97" s="80"/>
      <c r="I97" s="80"/>
      <c r="J97" s="80"/>
      <c r="K97" s="80"/>
      <c r="L97" s="83"/>
    </row>
    <row r="98" spans="1:12" s="11" customFormat="1" ht="20.25" outlineLevel="1" x14ac:dyDescent="0.3">
      <c r="A98" s="108"/>
      <c r="B98" s="110"/>
      <c r="C98" s="112"/>
      <c r="D98" s="24" t="s">
        <v>172</v>
      </c>
      <c r="E98" s="78"/>
      <c r="F98" s="79"/>
      <c r="G98" s="80"/>
      <c r="H98" s="80"/>
      <c r="I98" s="80"/>
      <c r="J98" s="80"/>
      <c r="K98" s="80"/>
      <c r="L98" s="83"/>
    </row>
    <row r="99" spans="1:12" s="11" customFormat="1" ht="30" outlineLevel="1" x14ac:dyDescent="0.3">
      <c r="A99" s="108"/>
      <c r="B99" s="110"/>
      <c r="C99" s="112"/>
      <c r="D99" s="24" t="s">
        <v>360</v>
      </c>
      <c r="E99" s="78"/>
      <c r="F99" s="79"/>
      <c r="G99" s="80"/>
      <c r="H99" s="80"/>
      <c r="I99" s="80"/>
      <c r="J99" s="80"/>
      <c r="K99" s="80"/>
      <c r="L99" s="83"/>
    </row>
    <row r="100" spans="1:12" s="11" customFormat="1" ht="43.5" customHeight="1" outlineLevel="1" x14ac:dyDescent="0.5">
      <c r="A100" s="107">
        <v>13</v>
      </c>
      <c r="B100" s="109" t="s">
        <v>16</v>
      </c>
      <c r="C100" s="111">
        <v>5</v>
      </c>
      <c r="D100" s="53" t="s">
        <v>263</v>
      </c>
      <c r="E100" s="113"/>
      <c r="F100" s="114"/>
      <c r="G100" s="85"/>
      <c r="H100" s="85"/>
      <c r="I100" s="85"/>
      <c r="J100" s="86"/>
      <c r="K100" s="86"/>
      <c r="L100" s="84"/>
    </row>
    <row r="101" spans="1:12" s="11" customFormat="1" ht="30" outlineLevel="1" x14ac:dyDescent="0.35">
      <c r="A101" s="108"/>
      <c r="B101" s="110"/>
      <c r="C101" s="112"/>
      <c r="D101" s="23" t="s">
        <v>22</v>
      </c>
      <c r="E101" s="22" t="s">
        <v>17</v>
      </c>
      <c r="F101" s="22" t="s">
        <v>18</v>
      </c>
      <c r="G101" s="21"/>
      <c r="H101" s="21"/>
      <c r="I101" s="21"/>
      <c r="J101" s="21"/>
      <c r="K101" s="21"/>
      <c r="L101" s="83"/>
    </row>
    <row r="102" spans="1:12" s="11" customFormat="1" ht="20.25" outlineLevel="1" x14ac:dyDescent="0.3">
      <c r="A102" s="108"/>
      <c r="B102" s="110"/>
      <c r="C102" s="112"/>
      <c r="D102" s="54" t="s">
        <v>249</v>
      </c>
      <c r="E102" s="78"/>
      <c r="F102" s="79"/>
      <c r="G102" s="80"/>
      <c r="H102" s="80"/>
      <c r="I102" s="80"/>
      <c r="J102" s="80"/>
      <c r="K102" s="80"/>
      <c r="L102" s="83"/>
    </row>
    <row r="103" spans="1:12" s="11" customFormat="1" ht="20.25" outlineLevel="1" x14ac:dyDescent="0.3">
      <c r="A103" s="108"/>
      <c r="B103" s="110"/>
      <c r="C103" s="112"/>
      <c r="D103" s="24" t="s">
        <v>361</v>
      </c>
      <c r="E103" s="78"/>
      <c r="F103" s="79"/>
      <c r="G103" s="80"/>
      <c r="H103" s="80"/>
      <c r="I103" s="80"/>
      <c r="J103" s="80"/>
      <c r="K103" s="80"/>
      <c r="L103" s="83"/>
    </row>
    <row r="104" spans="1:12" s="11" customFormat="1" ht="20.25" outlineLevel="1" x14ac:dyDescent="0.3">
      <c r="A104" s="108"/>
      <c r="B104" s="110"/>
      <c r="C104" s="112"/>
      <c r="D104" s="24" t="s">
        <v>362</v>
      </c>
      <c r="E104" s="78"/>
      <c r="F104" s="79"/>
      <c r="G104" s="80"/>
      <c r="H104" s="80"/>
      <c r="I104" s="80"/>
      <c r="J104" s="80"/>
      <c r="K104" s="80"/>
      <c r="L104" s="83"/>
    </row>
    <row r="105" spans="1:12" s="11" customFormat="1" ht="43.5" customHeight="1" outlineLevel="1" x14ac:dyDescent="0.5">
      <c r="A105" s="107">
        <v>14</v>
      </c>
      <c r="B105" s="109" t="s">
        <v>16</v>
      </c>
      <c r="C105" s="111">
        <v>7</v>
      </c>
      <c r="D105" s="53" t="s">
        <v>106</v>
      </c>
      <c r="E105" s="113"/>
      <c r="F105" s="114"/>
      <c r="G105" s="85"/>
      <c r="H105" s="85"/>
      <c r="I105" s="85"/>
      <c r="J105" s="86"/>
      <c r="K105" s="86"/>
      <c r="L105" s="84"/>
    </row>
    <row r="106" spans="1:12" s="11" customFormat="1" ht="30" outlineLevel="1" x14ac:dyDescent="0.35">
      <c r="A106" s="108"/>
      <c r="B106" s="110"/>
      <c r="C106" s="112"/>
      <c r="D106" s="23" t="s">
        <v>22</v>
      </c>
      <c r="E106" s="22" t="s">
        <v>17</v>
      </c>
      <c r="F106" s="22" t="s">
        <v>18</v>
      </c>
      <c r="G106" s="21"/>
      <c r="H106" s="21"/>
      <c r="I106" s="21"/>
      <c r="J106" s="21"/>
      <c r="K106" s="21"/>
      <c r="L106" s="83"/>
    </row>
    <row r="107" spans="1:12" s="11" customFormat="1" ht="20.25" outlineLevel="1" x14ac:dyDescent="0.3">
      <c r="A107" s="108"/>
      <c r="B107" s="110"/>
      <c r="C107" s="112"/>
      <c r="D107" s="54" t="s">
        <v>249</v>
      </c>
      <c r="E107" s="78"/>
      <c r="F107" s="79"/>
      <c r="G107" s="80"/>
      <c r="H107" s="80"/>
      <c r="I107" s="80"/>
      <c r="J107" s="80"/>
      <c r="K107" s="80"/>
      <c r="L107" s="83"/>
    </row>
    <row r="108" spans="1:12" s="11" customFormat="1" ht="20.25" outlineLevel="1" x14ac:dyDescent="0.3">
      <c r="A108" s="108"/>
      <c r="B108" s="110"/>
      <c r="C108" s="112"/>
      <c r="D108" s="24" t="s">
        <v>119</v>
      </c>
      <c r="E108" s="78"/>
      <c r="F108" s="79"/>
      <c r="G108" s="80"/>
      <c r="H108" s="80"/>
      <c r="I108" s="80"/>
      <c r="J108" s="80"/>
      <c r="K108" s="80"/>
      <c r="L108" s="83"/>
    </row>
    <row r="109" spans="1:12" s="11" customFormat="1" ht="20.25" outlineLevel="1" x14ac:dyDescent="0.3">
      <c r="A109" s="108"/>
      <c r="B109" s="110"/>
      <c r="C109" s="112"/>
      <c r="D109" s="24" t="s">
        <v>145</v>
      </c>
      <c r="E109" s="78"/>
      <c r="F109" s="79"/>
      <c r="G109" s="80"/>
      <c r="H109" s="80"/>
      <c r="I109" s="80"/>
      <c r="J109" s="80"/>
      <c r="K109" s="80"/>
      <c r="L109" s="83"/>
    </row>
    <row r="110" spans="1:12" s="11" customFormat="1" ht="20.25" outlineLevel="1" x14ac:dyDescent="0.3">
      <c r="A110" s="108"/>
      <c r="B110" s="110"/>
      <c r="C110" s="112"/>
      <c r="D110" s="24" t="s">
        <v>146</v>
      </c>
      <c r="E110" s="78"/>
      <c r="F110" s="79"/>
      <c r="G110" s="80"/>
      <c r="H110" s="80"/>
      <c r="I110" s="80"/>
      <c r="J110" s="80"/>
      <c r="K110" s="80"/>
      <c r="L110" s="83"/>
    </row>
    <row r="111" spans="1:12" s="11" customFormat="1" ht="43.5" customHeight="1" outlineLevel="1" x14ac:dyDescent="0.5">
      <c r="A111" s="107">
        <v>15</v>
      </c>
      <c r="B111" s="109" t="s">
        <v>16</v>
      </c>
      <c r="C111" s="111">
        <v>1</v>
      </c>
      <c r="D111" s="53" t="s">
        <v>59</v>
      </c>
      <c r="E111" s="113"/>
      <c r="F111" s="114"/>
      <c r="G111" s="85"/>
      <c r="H111" s="85"/>
      <c r="I111" s="85"/>
      <c r="J111" s="86"/>
      <c r="K111" s="86"/>
      <c r="L111" s="84"/>
    </row>
    <row r="112" spans="1:12" s="11" customFormat="1" ht="30" outlineLevel="1" x14ac:dyDescent="0.35">
      <c r="A112" s="108"/>
      <c r="B112" s="110"/>
      <c r="C112" s="112"/>
      <c r="D112" s="23" t="s">
        <v>22</v>
      </c>
      <c r="E112" s="22" t="s">
        <v>17</v>
      </c>
      <c r="F112" s="22" t="s">
        <v>18</v>
      </c>
      <c r="G112" s="21"/>
      <c r="H112" s="21"/>
      <c r="I112" s="21"/>
      <c r="J112" s="21"/>
      <c r="K112" s="21"/>
      <c r="L112" s="83"/>
    </row>
    <row r="113" spans="1:12" s="11" customFormat="1" ht="20.25" outlineLevel="1" x14ac:dyDescent="0.3">
      <c r="A113" s="108"/>
      <c r="B113" s="110"/>
      <c r="C113" s="112"/>
      <c r="D113" s="54" t="s">
        <v>249</v>
      </c>
      <c r="E113" s="78"/>
      <c r="F113" s="79"/>
      <c r="G113" s="80"/>
      <c r="H113" s="80"/>
      <c r="I113" s="80"/>
      <c r="J113" s="80"/>
      <c r="K113" s="80"/>
      <c r="L113" s="83"/>
    </row>
    <row r="114" spans="1:12" s="11" customFormat="1" ht="20.25" outlineLevel="1" x14ac:dyDescent="0.3">
      <c r="A114" s="108"/>
      <c r="B114" s="110"/>
      <c r="C114" s="112"/>
      <c r="D114" s="24" t="s">
        <v>147</v>
      </c>
      <c r="E114" s="78"/>
      <c r="F114" s="79"/>
      <c r="G114" s="80"/>
      <c r="H114" s="80"/>
      <c r="I114" s="80"/>
      <c r="J114" s="80"/>
      <c r="K114" s="80"/>
      <c r="L114" s="83"/>
    </row>
    <row r="115" spans="1:12" s="11" customFormat="1" ht="20.25" outlineLevel="1" x14ac:dyDescent="0.3">
      <c r="A115" s="108"/>
      <c r="B115" s="110"/>
      <c r="C115" s="112"/>
      <c r="D115" s="24" t="s">
        <v>148</v>
      </c>
      <c r="E115" s="78"/>
      <c r="F115" s="79"/>
      <c r="G115" s="80"/>
      <c r="H115" s="80"/>
      <c r="I115" s="80"/>
      <c r="J115" s="80"/>
      <c r="K115" s="80"/>
      <c r="L115" s="83"/>
    </row>
    <row r="116" spans="1:12" s="11" customFormat="1" ht="20.25" outlineLevel="1" x14ac:dyDescent="0.3">
      <c r="A116" s="108"/>
      <c r="B116" s="110"/>
      <c r="C116" s="112"/>
      <c r="D116" s="24" t="s">
        <v>120</v>
      </c>
      <c r="E116" s="78"/>
      <c r="F116" s="79"/>
      <c r="G116" s="80"/>
      <c r="H116" s="80"/>
      <c r="I116" s="80"/>
      <c r="J116" s="80"/>
      <c r="K116" s="80"/>
      <c r="L116" s="83"/>
    </row>
    <row r="117" spans="1:12" s="11" customFormat="1" ht="20.25" outlineLevel="1" x14ac:dyDescent="0.3">
      <c r="A117" s="108"/>
      <c r="B117" s="110"/>
      <c r="C117" s="112"/>
      <c r="D117" s="24" t="s">
        <v>318</v>
      </c>
      <c r="E117" s="78"/>
      <c r="F117" s="79"/>
      <c r="G117" s="80"/>
      <c r="H117" s="80"/>
      <c r="I117" s="80"/>
      <c r="J117" s="80"/>
      <c r="K117" s="80"/>
      <c r="L117" s="83"/>
    </row>
    <row r="118" spans="1:12" s="11" customFormat="1" ht="43.5" customHeight="1" outlineLevel="1" x14ac:dyDescent="0.5">
      <c r="A118" s="107">
        <v>16</v>
      </c>
      <c r="B118" s="109" t="s">
        <v>16</v>
      </c>
      <c r="C118" s="111">
        <v>2</v>
      </c>
      <c r="D118" s="53" t="s">
        <v>60</v>
      </c>
      <c r="E118" s="113"/>
      <c r="F118" s="114"/>
      <c r="G118" s="85"/>
      <c r="H118" s="85"/>
      <c r="I118" s="85"/>
      <c r="J118" s="86"/>
      <c r="K118" s="86"/>
      <c r="L118" s="84"/>
    </row>
    <row r="119" spans="1:12" s="11" customFormat="1" ht="30" outlineLevel="1" x14ac:dyDescent="0.35">
      <c r="A119" s="108"/>
      <c r="B119" s="110"/>
      <c r="C119" s="112"/>
      <c r="D119" s="23" t="s">
        <v>22</v>
      </c>
      <c r="E119" s="22" t="s">
        <v>17</v>
      </c>
      <c r="F119" s="22" t="s">
        <v>18</v>
      </c>
      <c r="G119" s="21"/>
      <c r="H119" s="21"/>
      <c r="I119" s="21"/>
      <c r="J119" s="21"/>
      <c r="K119" s="21"/>
      <c r="L119" s="83"/>
    </row>
    <row r="120" spans="1:12" s="11" customFormat="1" ht="20.25" outlineLevel="1" x14ac:dyDescent="0.3">
      <c r="A120" s="108"/>
      <c r="B120" s="110"/>
      <c r="C120" s="112"/>
      <c r="D120" s="54" t="s">
        <v>249</v>
      </c>
      <c r="E120" s="78"/>
      <c r="F120" s="79"/>
      <c r="G120" s="80"/>
      <c r="H120" s="80"/>
      <c r="I120" s="80"/>
      <c r="J120" s="80"/>
      <c r="K120" s="80"/>
      <c r="L120" s="83"/>
    </row>
    <row r="121" spans="1:12" s="11" customFormat="1" ht="20.25" outlineLevel="1" x14ac:dyDescent="0.3">
      <c r="A121" s="108"/>
      <c r="B121" s="110"/>
      <c r="C121" s="112"/>
      <c r="D121" s="24" t="s">
        <v>77</v>
      </c>
      <c r="E121" s="78"/>
      <c r="F121" s="79"/>
      <c r="G121" s="80"/>
      <c r="H121" s="80"/>
      <c r="I121" s="80"/>
      <c r="J121" s="80"/>
      <c r="K121" s="80"/>
      <c r="L121" s="83"/>
    </row>
    <row r="122" spans="1:12" s="11" customFormat="1" ht="20.25" outlineLevel="1" x14ac:dyDescent="0.3">
      <c r="A122" s="108"/>
      <c r="B122" s="110"/>
      <c r="C122" s="112"/>
      <c r="D122" s="24" t="s">
        <v>149</v>
      </c>
      <c r="E122" s="78"/>
      <c r="F122" s="79"/>
      <c r="G122" s="80"/>
      <c r="H122" s="80"/>
      <c r="I122" s="80"/>
      <c r="J122" s="80"/>
      <c r="K122" s="80"/>
      <c r="L122" s="83"/>
    </row>
    <row r="123" spans="1:12" s="11" customFormat="1" ht="20.25" outlineLevel="1" x14ac:dyDescent="0.3">
      <c r="A123" s="108"/>
      <c r="B123" s="110"/>
      <c r="C123" s="112"/>
      <c r="D123" s="24" t="s">
        <v>150</v>
      </c>
      <c r="E123" s="78"/>
      <c r="F123" s="79"/>
      <c r="G123" s="80"/>
      <c r="H123" s="80"/>
      <c r="I123" s="80"/>
      <c r="J123" s="80"/>
      <c r="K123" s="80"/>
      <c r="L123" s="83"/>
    </row>
    <row r="124" spans="1:12" s="11" customFormat="1" ht="20.25" outlineLevel="1" x14ac:dyDescent="0.3">
      <c r="A124" s="108"/>
      <c r="B124" s="110"/>
      <c r="C124" s="112"/>
      <c r="D124" s="24" t="s">
        <v>318</v>
      </c>
      <c r="E124" s="78"/>
      <c r="F124" s="79"/>
      <c r="G124" s="80"/>
      <c r="H124" s="80"/>
      <c r="I124" s="80"/>
      <c r="J124" s="80"/>
      <c r="K124" s="80"/>
      <c r="L124" s="83"/>
    </row>
    <row r="125" spans="1:12" s="11" customFormat="1" ht="43.5" customHeight="1" outlineLevel="1" x14ac:dyDescent="0.5">
      <c r="A125" s="107">
        <v>17</v>
      </c>
      <c r="B125" s="109" t="s">
        <v>16</v>
      </c>
      <c r="C125" s="111">
        <v>2</v>
      </c>
      <c r="D125" s="53" t="s">
        <v>127</v>
      </c>
      <c r="E125" s="113"/>
      <c r="F125" s="114"/>
      <c r="G125" s="85"/>
      <c r="H125" s="85"/>
      <c r="I125" s="85"/>
      <c r="J125" s="86"/>
      <c r="K125" s="86"/>
      <c r="L125" s="84"/>
    </row>
    <row r="126" spans="1:12" s="11" customFormat="1" ht="30" outlineLevel="1" x14ac:dyDescent="0.35">
      <c r="A126" s="108"/>
      <c r="B126" s="110"/>
      <c r="C126" s="112"/>
      <c r="D126" s="23" t="s">
        <v>22</v>
      </c>
      <c r="E126" s="22" t="s">
        <v>17</v>
      </c>
      <c r="F126" s="22" t="s">
        <v>18</v>
      </c>
      <c r="G126" s="21"/>
      <c r="H126" s="21"/>
      <c r="I126" s="21"/>
      <c r="J126" s="21"/>
      <c r="K126" s="21"/>
      <c r="L126" s="83"/>
    </row>
    <row r="127" spans="1:12" s="11" customFormat="1" ht="20.25" outlineLevel="1" x14ac:dyDescent="0.3">
      <c r="A127" s="108"/>
      <c r="B127" s="110"/>
      <c r="C127" s="112"/>
      <c r="D127" s="54" t="s">
        <v>249</v>
      </c>
      <c r="E127" s="78"/>
      <c r="F127" s="79"/>
      <c r="G127" s="80"/>
      <c r="H127" s="80"/>
      <c r="I127" s="80"/>
      <c r="J127" s="80"/>
      <c r="K127" s="80"/>
      <c r="L127" s="83"/>
    </row>
    <row r="128" spans="1:12" s="11" customFormat="1" ht="20.25" outlineLevel="1" x14ac:dyDescent="0.3">
      <c r="A128" s="108"/>
      <c r="B128" s="110"/>
      <c r="C128" s="112"/>
      <c r="D128" s="24" t="s">
        <v>151</v>
      </c>
      <c r="E128" s="78"/>
      <c r="F128" s="79"/>
      <c r="G128" s="80"/>
      <c r="H128" s="80"/>
      <c r="I128" s="80"/>
      <c r="J128" s="80"/>
      <c r="K128" s="80"/>
      <c r="L128" s="83"/>
    </row>
    <row r="129" spans="1:12" s="11" customFormat="1" ht="20.25" outlineLevel="1" x14ac:dyDescent="0.3">
      <c r="A129" s="108"/>
      <c r="B129" s="110"/>
      <c r="C129" s="112"/>
      <c r="D129" s="24" t="s">
        <v>76</v>
      </c>
      <c r="E129" s="78"/>
      <c r="F129" s="79"/>
      <c r="G129" s="80"/>
      <c r="H129" s="80"/>
      <c r="I129" s="80"/>
      <c r="J129" s="80"/>
      <c r="K129" s="80"/>
      <c r="L129" s="83"/>
    </row>
    <row r="130" spans="1:12" s="11" customFormat="1" ht="20.25" outlineLevel="1" x14ac:dyDescent="0.3">
      <c r="A130" s="108"/>
      <c r="B130" s="110"/>
      <c r="C130" s="112"/>
      <c r="D130" s="24" t="s">
        <v>131</v>
      </c>
      <c r="E130" s="78"/>
      <c r="F130" s="79"/>
      <c r="G130" s="80"/>
      <c r="H130" s="80"/>
      <c r="I130" s="80"/>
      <c r="J130" s="80"/>
      <c r="K130" s="80"/>
      <c r="L130" s="83"/>
    </row>
    <row r="131" spans="1:12" s="11" customFormat="1" ht="43.5" customHeight="1" outlineLevel="1" x14ac:dyDescent="0.5">
      <c r="A131" s="107">
        <v>18</v>
      </c>
      <c r="B131" s="109" t="s">
        <v>16</v>
      </c>
      <c r="C131" s="111">
        <v>1</v>
      </c>
      <c r="D131" s="53" t="s">
        <v>52</v>
      </c>
      <c r="E131" s="113"/>
      <c r="F131" s="114"/>
      <c r="G131" s="85"/>
      <c r="H131" s="85"/>
      <c r="I131" s="85"/>
      <c r="J131" s="86"/>
      <c r="K131" s="86"/>
      <c r="L131" s="84"/>
    </row>
    <row r="132" spans="1:12" s="11" customFormat="1" ht="30" outlineLevel="1" x14ac:dyDescent="0.35">
      <c r="A132" s="108"/>
      <c r="B132" s="110"/>
      <c r="C132" s="112"/>
      <c r="D132" s="23" t="s">
        <v>22</v>
      </c>
      <c r="E132" s="22" t="s">
        <v>17</v>
      </c>
      <c r="F132" s="22" t="s">
        <v>18</v>
      </c>
      <c r="G132" s="21"/>
      <c r="H132" s="21"/>
      <c r="I132" s="21"/>
      <c r="J132" s="21"/>
      <c r="K132" s="21"/>
      <c r="L132" s="83"/>
    </row>
    <row r="133" spans="1:12" s="11" customFormat="1" ht="20.25" outlineLevel="1" x14ac:dyDescent="0.3">
      <c r="A133" s="108"/>
      <c r="B133" s="110"/>
      <c r="C133" s="112"/>
      <c r="D133" s="54" t="s">
        <v>249</v>
      </c>
      <c r="E133" s="78"/>
      <c r="F133" s="79"/>
      <c r="G133" s="80"/>
      <c r="H133" s="80"/>
      <c r="I133" s="80"/>
      <c r="J133" s="80"/>
      <c r="K133" s="80"/>
      <c r="L133" s="83"/>
    </row>
    <row r="134" spans="1:12" s="11" customFormat="1" ht="20.25" outlineLevel="1" x14ac:dyDescent="0.3">
      <c r="A134" s="108"/>
      <c r="B134" s="110"/>
      <c r="C134" s="112"/>
      <c r="D134" s="24" t="s">
        <v>363</v>
      </c>
      <c r="E134" s="78"/>
      <c r="F134" s="79"/>
      <c r="G134" s="80"/>
      <c r="H134" s="80"/>
      <c r="I134" s="80"/>
      <c r="J134" s="80"/>
      <c r="K134" s="80"/>
      <c r="L134" s="83"/>
    </row>
    <row r="135" spans="1:12" s="11" customFormat="1" ht="20.25" outlineLevel="1" x14ac:dyDescent="0.3">
      <c r="A135" s="108"/>
      <c r="B135" s="110"/>
      <c r="C135" s="112"/>
      <c r="D135" s="24" t="s">
        <v>144</v>
      </c>
      <c r="E135" s="78"/>
      <c r="F135" s="79"/>
      <c r="G135" s="80"/>
      <c r="H135" s="80"/>
      <c r="I135" s="80"/>
      <c r="J135" s="80"/>
      <c r="K135" s="80"/>
      <c r="L135" s="83"/>
    </row>
    <row r="136" spans="1:12" s="11" customFormat="1" ht="20.25" outlineLevel="1" x14ac:dyDescent="0.3">
      <c r="A136" s="108"/>
      <c r="B136" s="110"/>
      <c r="C136" s="112"/>
      <c r="D136" s="24" t="s">
        <v>173</v>
      </c>
      <c r="E136" s="78"/>
      <c r="F136" s="79"/>
      <c r="G136" s="80"/>
      <c r="H136" s="80"/>
      <c r="I136" s="80"/>
      <c r="J136" s="80"/>
      <c r="K136" s="80"/>
      <c r="L136" s="83"/>
    </row>
    <row r="137" spans="1:12" s="11" customFormat="1" ht="20.25" outlineLevel="1" x14ac:dyDescent="0.3">
      <c r="A137" s="108"/>
      <c r="B137" s="110"/>
      <c r="C137" s="112"/>
      <c r="D137" s="24" t="s">
        <v>131</v>
      </c>
      <c r="E137" s="78"/>
      <c r="F137" s="79"/>
      <c r="G137" s="80"/>
      <c r="H137" s="80"/>
      <c r="I137" s="80"/>
      <c r="J137" s="80"/>
      <c r="K137" s="80"/>
      <c r="L137" s="83"/>
    </row>
    <row r="138" spans="1:12" s="11" customFormat="1" ht="43.5" customHeight="1" outlineLevel="1" x14ac:dyDescent="0.5">
      <c r="A138" s="107">
        <v>19</v>
      </c>
      <c r="B138" s="109" t="s">
        <v>16</v>
      </c>
      <c r="C138" s="111">
        <v>2</v>
      </c>
      <c r="D138" s="53" t="s">
        <v>221</v>
      </c>
      <c r="E138" s="113"/>
      <c r="F138" s="114"/>
      <c r="G138" s="85"/>
      <c r="H138" s="85"/>
      <c r="I138" s="85"/>
      <c r="J138" s="86"/>
      <c r="K138" s="86"/>
      <c r="L138" s="84"/>
    </row>
    <row r="139" spans="1:12" s="11" customFormat="1" ht="30" outlineLevel="1" x14ac:dyDescent="0.35">
      <c r="A139" s="108"/>
      <c r="B139" s="110"/>
      <c r="C139" s="112"/>
      <c r="D139" s="23" t="s">
        <v>22</v>
      </c>
      <c r="E139" s="22" t="s">
        <v>17</v>
      </c>
      <c r="F139" s="22" t="s">
        <v>18</v>
      </c>
      <c r="G139" s="21"/>
      <c r="H139" s="21"/>
      <c r="I139" s="21"/>
      <c r="J139" s="21"/>
      <c r="K139" s="21"/>
      <c r="L139" s="83"/>
    </row>
    <row r="140" spans="1:12" s="11" customFormat="1" ht="20.25" outlineLevel="1" x14ac:dyDescent="0.3">
      <c r="A140" s="108"/>
      <c r="B140" s="110"/>
      <c r="C140" s="112"/>
      <c r="D140" s="54" t="s">
        <v>249</v>
      </c>
      <c r="E140" s="78"/>
      <c r="F140" s="79"/>
      <c r="G140" s="80"/>
      <c r="H140" s="80"/>
      <c r="I140" s="80"/>
      <c r="J140" s="80"/>
      <c r="K140" s="80"/>
      <c r="L140" s="83"/>
    </row>
    <row r="141" spans="1:12" s="11" customFormat="1" ht="20.25" outlineLevel="1" x14ac:dyDescent="0.3">
      <c r="A141" s="108"/>
      <c r="B141" s="110"/>
      <c r="C141" s="112"/>
      <c r="D141" s="24" t="s">
        <v>224</v>
      </c>
      <c r="E141" s="78"/>
      <c r="F141" s="79"/>
      <c r="G141" s="80"/>
      <c r="H141" s="80"/>
      <c r="I141" s="80"/>
      <c r="J141" s="80"/>
      <c r="K141" s="80"/>
      <c r="L141" s="83"/>
    </row>
    <row r="142" spans="1:12" s="11" customFormat="1" ht="20.25" outlineLevel="1" x14ac:dyDescent="0.3">
      <c r="A142" s="108"/>
      <c r="B142" s="110"/>
      <c r="C142" s="112"/>
      <c r="D142" s="24" t="s">
        <v>225</v>
      </c>
      <c r="E142" s="78"/>
      <c r="F142" s="79"/>
      <c r="G142" s="80"/>
      <c r="H142" s="80"/>
      <c r="I142" s="80"/>
      <c r="J142" s="80"/>
      <c r="K142" s="80"/>
      <c r="L142" s="83"/>
    </row>
    <row r="143" spans="1:12" s="11" customFormat="1" ht="20.25" outlineLevel="1" x14ac:dyDescent="0.3">
      <c r="A143" s="108"/>
      <c r="B143" s="110"/>
      <c r="C143" s="112"/>
      <c r="D143" s="24" t="s">
        <v>364</v>
      </c>
      <c r="E143" s="78"/>
      <c r="F143" s="79"/>
      <c r="G143" s="80"/>
      <c r="H143" s="80"/>
      <c r="I143" s="80"/>
      <c r="J143" s="80"/>
      <c r="K143" s="80"/>
      <c r="L143" s="83"/>
    </row>
    <row r="144" spans="1:12" s="11" customFormat="1" ht="20.25" outlineLevel="1" x14ac:dyDescent="0.3">
      <c r="A144" s="108"/>
      <c r="B144" s="110"/>
      <c r="C144" s="112"/>
      <c r="D144" s="24" t="s">
        <v>227</v>
      </c>
      <c r="E144" s="78"/>
      <c r="F144" s="79"/>
      <c r="G144" s="80"/>
      <c r="H144" s="80"/>
      <c r="I144" s="80"/>
      <c r="J144" s="80"/>
      <c r="K144" s="80"/>
      <c r="L144" s="83"/>
    </row>
    <row r="145" spans="1:12" s="11" customFormat="1" ht="20.25" outlineLevel="1" x14ac:dyDescent="0.3">
      <c r="A145" s="108"/>
      <c r="B145" s="110"/>
      <c r="C145" s="112"/>
      <c r="D145" s="24" t="s">
        <v>75</v>
      </c>
      <c r="E145" s="78"/>
      <c r="F145" s="79"/>
      <c r="G145" s="80"/>
      <c r="H145" s="80"/>
      <c r="I145" s="80"/>
      <c r="J145" s="80"/>
      <c r="K145" s="80"/>
      <c r="L145" s="83"/>
    </row>
    <row r="146" spans="1:12" s="11" customFormat="1" ht="20.25" outlineLevel="1" x14ac:dyDescent="0.3">
      <c r="A146" s="108"/>
      <c r="B146" s="110"/>
      <c r="C146" s="112"/>
      <c r="D146" s="24" t="s">
        <v>226</v>
      </c>
      <c r="E146" s="78"/>
      <c r="F146" s="79"/>
      <c r="G146" s="80"/>
      <c r="H146" s="80"/>
      <c r="I146" s="80"/>
      <c r="J146" s="80"/>
      <c r="K146" s="80"/>
      <c r="L146" s="83"/>
    </row>
    <row r="147" spans="1:12" s="11" customFormat="1" ht="35.25" outlineLevel="1" x14ac:dyDescent="0.5">
      <c r="A147" s="107">
        <v>20</v>
      </c>
      <c r="B147" s="109" t="s">
        <v>16</v>
      </c>
      <c r="C147" s="111">
        <v>5</v>
      </c>
      <c r="D147" s="53" t="s">
        <v>39</v>
      </c>
      <c r="E147" s="113"/>
      <c r="F147" s="114"/>
      <c r="G147" s="85"/>
      <c r="H147" s="85"/>
      <c r="I147" s="85"/>
      <c r="J147" s="86"/>
      <c r="K147" s="86"/>
      <c r="L147" s="84"/>
    </row>
    <row r="148" spans="1:12" s="11" customFormat="1" ht="30" outlineLevel="1" x14ac:dyDescent="0.35">
      <c r="A148" s="108"/>
      <c r="B148" s="110"/>
      <c r="C148" s="112"/>
      <c r="D148" s="23" t="s">
        <v>22</v>
      </c>
      <c r="E148" s="22" t="s">
        <v>17</v>
      </c>
      <c r="F148" s="22" t="s">
        <v>18</v>
      </c>
      <c r="G148" s="21"/>
      <c r="H148" s="21"/>
      <c r="I148" s="21"/>
      <c r="J148" s="21"/>
      <c r="K148" s="21"/>
      <c r="L148" s="83"/>
    </row>
    <row r="149" spans="1:12" s="11" customFormat="1" ht="20.25" outlineLevel="1" x14ac:dyDescent="0.3">
      <c r="A149" s="108"/>
      <c r="B149" s="110"/>
      <c r="C149" s="112"/>
      <c r="D149" s="54" t="s">
        <v>249</v>
      </c>
      <c r="E149" s="78"/>
      <c r="F149" s="79"/>
      <c r="G149" s="80"/>
      <c r="H149" s="80"/>
      <c r="I149" s="80"/>
      <c r="J149" s="80"/>
      <c r="K149" s="80"/>
      <c r="L149" s="83"/>
    </row>
    <row r="150" spans="1:12" s="11" customFormat="1" ht="20.25" outlineLevel="1" x14ac:dyDescent="0.3">
      <c r="A150" s="108"/>
      <c r="B150" s="110"/>
      <c r="C150" s="112"/>
      <c r="D150" s="24" t="s">
        <v>211</v>
      </c>
      <c r="E150" s="78"/>
      <c r="F150" s="79"/>
      <c r="G150" s="80"/>
      <c r="H150" s="80"/>
      <c r="I150" s="80"/>
      <c r="J150" s="80"/>
      <c r="K150" s="80"/>
      <c r="L150" s="83"/>
    </row>
    <row r="151" spans="1:12" s="11" customFormat="1" ht="20.25" outlineLevel="1" x14ac:dyDescent="0.3">
      <c r="A151" s="108"/>
      <c r="B151" s="110"/>
      <c r="C151" s="112"/>
      <c r="D151" s="24" t="s">
        <v>365</v>
      </c>
      <c r="E151" s="78"/>
      <c r="F151" s="79"/>
      <c r="G151" s="80"/>
      <c r="H151" s="80"/>
      <c r="I151" s="80"/>
      <c r="J151" s="80"/>
      <c r="K151" s="80"/>
      <c r="L151" s="83"/>
    </row>
    <row r="152" spans="1:12" s="11" customFormat="1" ht="20.25" outlineLevel="1" x14ac:dyDescent="0.3">
      <c r="A152" s="108"/>
      <c r="B152" s="110"/>
      <c r="C152" s="112"/>
      <c r="D152" s="24" t="s">
        <v>251</v>
      </c>
      <c r="E152" s="78"/>
      <c r="F152" s="79"/>
      <c r="G152" s="80"/>
      <c r="H152" s="80"/>
      <c r="I152" s="80"/>
      <c r="J152" s="80"/>
      <c r="K152" s="80"/>
      <c r="L152" s="83"/>
    </row>
    <row r="153" spans="1:12" s="11" customFormat="1" ht="35.25" outlineLevel="1" x14ac:dyDescent="0.5">
      <c r="A153" s="107">
        <v>21</v>
      </c>
      <c r="B153" s="109" t="s">
        <v>16</v>
      </c>
      <c r="C153" s="111">
        <v>3</v>
      </c>
      <c r="D153" s="53" t="s">
        <v>118</v>
      </c>
      <c r="E153" s="113"/>
      <c r="F153" s="114"/>
      <c r="G153" s="85"/>
      <c r="H153" s="85"/>
      <c r="I153" s="85"/>
      <c r="J153" s="86"/>
      <c r="K153" s="86"/>
      <c r="L153" s="84"/>
    </row>
    <row r="154" spans="1:12" s="11" customFormat="1" ht="30" outlineLevel="1" x14ac:dyDescent="0.35">
      <c r="A154" s="108"/>
      <c r="B154" s="110"/>
      <c r="C154" s="112"/>
      <c r="D154" s="23" t="s">
        <v>22</v>
      </c>
      <c r="E154" s="22" t="s">
        <v>17</v>
      </c>
      <c r="F154" s="22" t="s">
        <v>18</v>
      </c>
      <c r="G154" s="21"/>
      <c r="H154" s="21"/>
      <c r="I154" s="21"/>
      <c r="J154" s="21"/>
      <c r="K154" s="21"/>
      <c r="L154" s="83"/>
    </row>
    <row r="155" spans="1:12" s="11" customFormat="1" ht="20.25" outlineLevel="1" x14ac:dyDescent="0.3">
      <c r="A155" s="108"/>
      <c r="B155" s="110"/>
      <c r="C155" s="112"/>
      <c r="D155" s="54" t="s">
        <v>249</v>
      </c>
      <c r="E155" s="78"/>
      <c r="F155" s="79"/>
      <c r="G155" s="80"/>
      <c r="H155" s="80"/>
      <c r="I155" s="80"/>
      <c r="J155" s="80"/>
      <c r="K155" s="80"/>
      <c r="L155" s="83"/>
    </row>
    <row r="156" spans="1:12" s="11" customFormat="1" ht="20.25" outlineLevel="1" x14ac:dyDescent="0.3">
      <c r="A156" s="108"/>
      <c r="B156" s="110"/>
      <c r="C156" s="112"/>
      <c r="D156" s="24" t="s">
        <v>235</v>
      </c>
      <c r="E156" s="78"/>
      <c r="F156" s="79"/>
      <c r="G156" s="80"/>
      <c r="H156" s="80"/>
      <c r="I156" s="80"/>
      <c r="J156" s="80"/>
      <c r="K156" s="80"/>
      <c r="L156" s="83"/>
    </row>
    <row r="157" spans="1:12" s="11" customFormat="1" ht="35.25" outlineLevel="1" x14ac:dyDescent="0.5">
      <c r="A157" s="107">
        <v>22</v>
      </c>
      <c r="B157" s="109" t="s">
        <v>16</v>
      </c>
      <c r="C157" s="111">
        <v>1</v>
      </c>
      <c r="D157" s="53" t="s">
        <v>48</v>
      </c>
      <c r="E157" s="113"/>
      <c r="F157" s="114"/>
      <c r="G157" s="85"/>
      <c r="H157" s="85"/>
      <c r="I157" s="85"/>
      <c r="J157" s="86"/>
      <c r="K157" s="86"/>
      <c r="L157" s="84"/>
    </row>
    <row r="158" spans="1:12" s="11" customFormat="1" ht="30" outlineLevel="1" x14ac:dyDescent="0.35">
      <c r="A158" s="108"/>
      <c r="B158" s="110"/>
      <c r="C158" s="112"/>
      <c r="D158" s="23" t="s">
        <v>22</v>
      </c>
      <c r="E158" s="22" t="s">
        <v>17</v>
      </c>
      <c r="F158" s="22" t="s">
        <v>18</v>
      </c>
      <c r="G158" s="21"/>
      <c r="H158" s="21"/>
      <c r="I158" s="21"/>
      <c r="J158" s="21"/>
      <c r="K158" s="21"/>
      <c r="L158" s="83"/>
    </row>
    <row r="159" spans="1:12" s="11" customFormat="1" ht="20.25" outlineLevel="1" x14ac:dyDescent="0.3">
      <c r="A159" s="108"/>
      <c r="B159" s="110"/>
      <c r="C159" s="112"/>
      <c r="D159" s="54" t="s">
        <v>249</v>
      </c>
      <c r="E159" s="78"/>
      <c r="F159" s="79"/>
      <c r="G159" s="80"/>
      <c r="H159" s="80"/>
      <c r="I159" s="80"/>
      <c r="J159" s="80"/>
      <c r="K159" s="80"/>
      <c r="L159" s="83"/>
    </row>
    <row r="160" spans="1:12" s="11" customFormat="1" ht="20.25" outlineLevel="1" x14ac:dyDescent="0.3">
      <c r="A160" s="108"/>
      <c r="B160" s="110"/>
      <c r="C160" s="112"/>
      <c r="D160" s="24" t="s">
        <v>112</v>
      </c>
      <c r="E160" s="78"/>
      <c r="F160" s="79"/>
      <c r="G160" s="80"/>
      <c r="H160" s="80"/>
      <c r="I160" s="80"/>
      <c r="J160" s="80"/>
      <c r="K160" s="80"/>
      <c r="L160" s="83"/>
    </row>
    <row r="161" spans="1:12" s="11" customFormat="1" ht="20.25" outlineLevel="1" x14ac:dyDescent="0.3">
      <c r="A161" s="108"/>
      <c r="B161" s="110"/>
      <c r="C161" s="112"/>
      <c r="D161" s="24" t="s">
        <v>202</v>
      </c>
      <c r="E161" s="78"/>
      <c r="F161" s="79"/>
      <c r="G161" s="80"/>
      <c r="H161" s="80"/>
      <c r="I161" s="80"/>
      <c r="J161" s="80"/>
      <c r="K161" s="80"/>
      <c r="L161" s="83"/>
    </row>
    <row r="162" spans="1:12" s="11" customFormat="1" ht="20.25" outlineLevel="1" x14ac:dyDescent="0.3">
      <c r="A162" s="108"/>
      <c r="B162" s="110"/>
      <c r="C162" s="112"/>
      <c r="D162" s="24" t="s">
        <v>78</v>
      </c>
      <c r="E162" s="78"/>
      <c r="F162" s="79"/>
      <c r="G162" s="80"/>
      <c r="H162" s="80"/>
      <c r="I162" s="80"/>
      <c r="J162" s="80"/>
      <c r="K162" s="80"/>
      <c r="L162" s="83"/>
    </row>
    <row r="163" spans="1:12" s="11" customFormat="1" ht="35.25" outlineLevel="1" x14ac:dyDescent="0.5">
      <c r="A163" s="107">
        <v>23</v>
      </c>
      <c r="B163" s="109" t="s">
        <v>16</v>
      </c>
      <c r="C163" s="111">
        <v>3</v>
      </c>
      <c r="D163" s="53" t="s">
        <v>49</v>
      </c>
      <c r="E163" s="113"/>
      <c r="F163" s="114"/>
      <c r="G163" s="85"/>
      <c r="H163" s="85"/>
      <c r="I163" s="85"/>
      <c r="J163" s="86"/>
      <c r="K163" s="86"/>
      <c r="L163" s="84"/>
    </row>
    <row r="164" spans="1:12" s="11" customFormat="1" ht="30" outlineLevel="1" x14ac:dyDescent="0.35">
      <c r="A164" s="108"/>
      <c r="B164" s="110"/>
      <c r="C164" s="112"/>
      <c r="D164" s="23" t="s">
        <v>22</v>
      </c>
      <c r="E164" s="22" t="s">
        <v>17</v>
      </c>
      <c r="F164" s="22" t="s">
        <v>18</v>
      </c>
      <c r="G164" s="21"/>
      <c r="H164" s="21"/>
      <c r="I164" s="21"/>
      <c r="J164" s="21"/>
      <c r="K164" s="21"/>
      <c r="L164" s="83"/>
    </row>
    <row r="165" spans="1:12" s="11" customFormat="1" ht="20.25" outlineLevel="1" x14ac:dyDescent="0.3">
      <c r="A165" s="108"/>
      <c r="B165" s="110"/>
      <c r="C165" s="112"/>
      <c r="D165" s="54" t="s">
        <v>249</v>
      </c>
      <c r="E165" s="78"/>
      <c r="F165" s="79"/>
      <c r="G165" s="80"/>
      <c r="H165" s="80"/>
      <c r="I165" s="80"/>
      <c r="J165" s="80"/>
      <c r="K165" s="80"/>
      <c r="L165" s="83"/>
    </row>
    <row r="166" spans="1:12" s="11" customFormat="1" ht="20.25" outlineLevel="1" x14ac:dyDescent="0.3">
      <c r="A166" s="108"/>
      <c r="B166" s="110"/>
      <c r="C166" s="112"/>
      <c r="D166" s="24" t="s">
        <v>79</v>
      </c>
      <c r="E166" s="78"/>
      <c r="F166" s="79"/>
      <c r="G166" s="80"/>
      <c r="H166" s="80"/>
      <c r="I166" s="80"/>
      <c r="J166" s="80"/>
      <c r="K166" s="80"/>
      <c r="L166" s="83"/>
    </row>
    <row r="167" spans="1:12" s="11" customFormat="1" ht="20.25" outlineLevel="1" x14ac:dyDescent="0.3">
      <c r="A167" s="108"/>
      <c r="B167" s="110"/>
      <c r="C167" s="112"/>
      <c r="D167" s="24" t="s">
        <v>113</v>
      </c>
      <c r="E167" s="78"/>
      <c r="F167" s="79"/>
      <c r="G167" s="80"/>
      <c r="H167" s="80"/>
      <c r="I167" s="80"/>
      <c r="J167" s="80"/>
      <c r="K167" s="80"/>
      <c r="L167" s="83"/>
    </row>
    <row r="168" spans="1:12" s="11" customFormat="1" ht="20.25" outlineLevel="1" x14ac:dyDescent="0.3">
      <c r="A168" s="108"/>
      <c r="B168" s="110"/>
      <c r="C168" s="112"/>
      <c r="D168" s="24" t="s">
        <v>152</v>
      </c>
      <c r="E168" s="78"/>
      <c r="F168" s="79"/>
      <c r="G168" s="80"/>
      <c r="H168" s="80"/>
      <c r="I168" s="80"/>
      <c r="J168" s="80"/>
      <c r="K168" s="80"/>
      <c r="L168" s="83"/>
    </row>
    <row r="169" spans="1:12" s="11" customFormat="1" ht="20.25" outlineLevel="1" x14ac:dyDescent="0.3">
      <c r="A169" s="108"/>
      <c r="B169" s="110"/>
      <c r="C169" s="112"/>
      <c r="D169" s="24" t="s">
        <v>153</v>
      </c>
      <c r="E169" s="78"/>
      <c r="F169" s="79"/>
      <c r="G169" s="80"/>
      <c r="H169" s="80"/>
      <c r="I169" s="80"/>
      <c r="J169" s="80"/>
      <c r="K169" s="80"/>
      <c r="L169" s="83"/>
    </row>
    <row r="170" spans="1:12" s="11" customFormat="1" ht="20.25" outlineLevel="1" x14ac:dyDescent="0.3">
      <c r="A170" s="108"/>
      <c r="B170" s="110"/>
      <c r="C170" s="112"/>
      <c r="D170" s="24" t="s">
        <v>174</v>
      </c>
      <c r="E170" s="78"/>
      <c r="F170" s="79"/>
      <c r="G170" s="80"/>
      <c r="H170" s="80"/>
      <c r="I170" s="80"/>
      <c r="J170" s="80"/>
      <c r="K170" s="80"/>
      <c r="L170" s="83"/>
    </row>
    <row r="171" spans="1:12" s="11" customFormat="1" ht="30" outlineLevel="1" x14ac:dyDescent="0.3">
      <c r="A171" s="108"/>
      <c r="B171" s="110"/>
      <c r="C171" s="112"/>
      <c r="D171" s="24" t="s">
        <v>319</v>
      </c>
      <c r="E171" s="78"/>
      <c r="F171" s="79"/>
      <c r="G171" s="80"/>
      <c r="H171" s="80"/>
      <c r="I171" s="80"/>
      <c r="J171" s="80"/>
      <c r="K171" s="80"/>
      <c r="L171" s="83"/>
    </row>
    <row r="172" spans="1:12" s="11" customFormat="1" ht="30" customHeight="1" outlineLevel="1" x14ac:dyDescent="0.5">
      <c r="A172" s="107">
        <v>24</v>
      </c>
      <c r="B172" s="109" t="s">
        <v>16</v>
      </c>
      <c r="C172" s="111">
        <v>1</v>
      </c>
      <c r="D172" s="53" t="s">
        <v>264</v>
      </c>
      <c r="E172" s="113"/>
      <c r="F172" s="114"/>
      <c r="G172" s="85"/>
      <c r="H172" s="85"/>
      <c r="I172" s="85"/>
      <c r="J172" s="86"/>
      <c r="K172" s="86"/>
      <c r="L172" s="84"/>
    </row>
    <row r="173" spans="1:12" s="11" customFormat="1" ht="30" outlineLevel="1" x14ac:dyDescent="0.35">
      <c r="A173" s="108"/>
      <c r="B173" s="110"/>
      <c r="C173" s="112"/>
      <c r="D173" s="23" t="s">
        <v>22</v>
      </c>
      <c r="E173" s="22" t="s">
        <v>17</v>
      </c>
      <c r="F173" s="22" t="s">
        <v>18</v>
      </c>
      <c r="G173" s="21"/>
      <c r="H173" s="21"/>
      <c r="I173" s="21"/>
      <c r="J173" s="21"/>
      <c r="K173" s="21"/>
      <c r="L173" s="83"/>
    </row>
    <row r="174" spans="1:12" s="11" customFormat="1" ht="20.25" outlineLevel="1" x14ac:dyDescent="0.3">
      <c r="A174" s="108"/>
      <c r="B174" s="110"/>
      <c r="C174" s="112"/>
      <c r="D174" s="54" t="s">
        <v>249</v>
      </c>
      <c r="E174" s="78"/>
      <c r="F174" s="79"/>
      <c r="G174" s="80"/>
      <c r="H174" s="80"/>
      <c r="I174" s="80"/>
      <c r="J174" s="80"/>
      <c r="K174" s="80"/>
      <c r="L174" s="83"/>
    </row>
    <row r="175" spans="1:12" s="11" customFormat="1" ht="20.25" outlineLevel="1" x14ac:dyDescent="0.3">
      <c r="A175" s="108"/>
      <c r="B175" s="110"/>
      <c r="C175" s="112"/>
      <c r="D175" s="24" t="s">
        <v>236</v>
      </c>
      <c r="E175" s="78"/>
      <c r="F175" s="79"/>
      <c r="G175" s="80"/>
      <c r="H175" s="80"/>
      <c r="I175" s="80"/>
      <c r="J175" s="80"/>
      <c r="K175" s="80"/>
      <c r="L175" s="83"/>
    </row>
    <row r="176" spans="1:12" s="11" customFormat="1" ht="20.25" outlineLevel="1" x14ac:dyDescent="0.3">
      <c r="A176" s="108"/>
      <c r="B176" s="110"/>
      <c r="C176" s="112"/>
      <c r="D176" s="24" t="s">
        <v>212</v>
      </c>
      <c r="E176" s="78"/>
      <c r="F176" s="79"/>
      <c r="G176" s="80"/>
      <c r="H176" s="80"/>
      <c r="I176" s="80"/>
      <c r="J176" s="80"/>
      <c r="K176" s="80"/>
      <c r="L176" s="83"/>
    </row>
    <row r="177" spans="1:12" s="11" customFormat="1" ht="20.25" outlineLevel="1" x14ac:dyDescent="0.3">
      <c r="A177" s="108"/>
      <c r="B177" s="110"/>
      <c r="C177" s="112"/>
      <c r="D177" s="24" t="s">
        <v>175</v>
      </c>
      <c r="E177" s="78"/>
      <c r="F177" s="79"/>
      <c r="G177" s="80"/>
      <c r="H177" s="80"/>
      <c r="I177" s="80"/>
      <c r="J177" s="80"/>
      <c r="K177" s="80"/>
      <c r="L177" s="83"/>
    </row>
    <row r="178" spans="1:12" s="11" customFormat="1" ht="20.25" outlineLevel="1" x14ac:dyDescent="0.3">
      <c r="A178" s="108"/>
      <c r="B178" s="110"/>
      <c r="C178" s="112"/>
      <c r="D178" s="24" t="s">
        <v>176</v>
      </c>
      <c r="E178" s="78"/>
      <c r="F178" s="79"/>
      <c r="G178" s="80"/>
      <c r="H178" s="80"/>
      <c r="I178" s="80"/>
      <c r="J178" s="80"/>
      <c r="K178" s="80"/>
      <c r="L178" s="83"/>
    </row>
    <row r="179" spans="1:12" s="11" customFormat="1" ht="30" customHeight="1" outlineLevel="1" x14ac:dyDescent="0.5">
      <c r="A179" s="107">
        <v>25</v>
      </c>
      <c r="B179" s="109" t="s">
        <v>16</v>
      </c>
      <c r="C179" s="111">
        <v>10</v>
      </c>
      <c r="D179" s="53" t="s">
        <v>191</v>
      </c>
      <c r="E179" s="113"/>
      <c r="F179" s="114"/>
      <c r="G179" s="85"/>
      <c r="H179" s="85"/>
      <c r="I179" s="85"/>
      <c r="J179" s="86"/>
      <c r="K179" s="86"/>
      <c r="L179" s="84"/>
    </row>
    <row r="180" spans="1:12" s="11" customFormat="1" ht="30" outlineLevel="1" x14ac:dyDescent="0.35">
      <c r="A180" s="108"/>
      <c r="B180" s="110"/>
      <c r="C180" s="112"/>
      <c r="D180" s="23" t="s">
        <v>22</v>
      </c>
      <c r="E180" s="22" t="s">
        <v>17</v>
      </c>
      <c r="F180" s="22" t="s">
        <v>18</v>
      </c>
      <c r="G180" s="21"/>
      <c r="H180" s="21"/>
      <c r="I180" s="21"/>
      <c r="J180" s="21"/>
      <c r="K180" s="21"/>
      <c r="L180" s="83"/>
    </row>
    <row r="181" spans="1:12" s="11" customFormat="1" ht="20.25" outlineLevel="1" x14ac:dyDescent="0.3">
      <c r="A181" s="108"/>
      <c r="B181" s="110"/>
      <c r="C181" s="112"/>
      <c r="D181" s="54" t="s">
        <v>249</v>
      </c>
      <c r="E181" s="78"/>
      <c r="F181" s="79"/>
      <c r="G181" s="80"/>
      <c r="H181" s="80"/>
      <c r="I181" s="80"/>
      <c r="J181" s="80"/>
      <c r="K181" s="80"/>
      <c r="L181" s="83"/>
    </row>
    <row r="182" spans="1:12" s="11" customFormat="1" ht="20.25" outlineLevel="1" x14ac:dyDescent="0.3">
      <c r="A182" s="108"/>
      <c r="B182" s="110"/>
      <c r="C182" s="112"/>
      <c r="D182" s="24" t="s">
        <v>213</v>
      </c>
      <c r="E182" s="78"/>
      <c r="F182" s="79"/>
      <c r="G182" s="80"/>
      <c r="H182" s="80"/>
      <c r="I182" s="80"/>
      <c r="J182" s="80"/>
      <c r="K182" s="80"/>
      <c r="L182" s="83"/>
    </row>
    <row r="183" spans="1:12" s="11" customFormat="1" ht="20.25" outlineLevel="1" x14ac:dyDescent="0.3">
      <c r="A183" s="108"/>
      <c r="B183" s="110"/>
      <c r="C183" s="112"/>
      <c r="D183" s="24" t="s">
        <v>215</v>
      </c>
      <c r="E183" s="78"/>
      <c r="F183" s="79"/>
      <c r="G183" s="80"/>
      <c r="H183" s="80"/>
      <c r="I183" s="80"/>
      <c r="J183" s="80"/>
      <c r="K183" s="80"/>
      <c r="L183" s="83"/>
    </row>
    <row r="184" spans="1:12" s="11" customFormat="1" ht="20.25" outlineLevel="1" x14ac:dyDescent="0.3">
      <c r="A184" s="108"/>
      <c r="B184" s="110"/>
      <c r="C184" s="112"/>
      <c r="D184" s="24" t="s">
        <v>189</v>
      </c>
      <c r="E184" s="78"/>
      <c r="F184" s="79"/>
      <c r="G184" s="80"/>
      <c r="H184" s="80"/>
      <c r="I184" s="80"/>
      <c r="J184" s="80"/>
      <c r="K184" s="80"/>
      <c r="L184" s="83"/>
    </row>
    <row r="185" spans="1:12" s="11" customFormat="1" ht="20.25" outlineLevel="1" x14ac:dyDescent="0.3">
      <c r="A185" s="108"/>
      <c r="B185" s="110"/>
      <c r="C185" s="112"/>
      <c r="D185" s="24" t="s">
        <v>214</v>
      </c>
      <c r="E185" s="78"/>
      <c r="F185" s="79"/>
      <c r="G185" s="80"/>
      <c r="H185" s="80"/>
      <c r="I185" s="80"/>
      <c r="J185" s="80"/>
      <c r="K185" s="80"/>
      <c r="L185" s="83"/>
    </row>
    <row r="186" spans="1:12" s="11" customFormat="1" ht="30" customHeight="1" outlineLevel="1" x14ac:dyDescent="0.5">
      <c r="A186" s="107">
        <v>26</v>
      </c>
      <c r="B186" s="109" t="s">
        <v>16</v>
      </c>
      <c r="C186" s="111">
        <v>2</v>
      </c>
      <c r="D186" s="53" t="s">
        <v>192</v>
      </c>
      <c r="E186" s="113"/>
      <c r="F186" s="114"/>
      <c r="G186" s="85"/>
      <c r="H186" s="85"/>
      <c r="I186" s="85"/>
      <c r="J186" s="86"/>
      <c r="K186" s="86"/>
      <c r="L186" s="84"/>
    </row>
    <row r="187" spans="1:12" s="11" customFormat="1" ht="30" outlineLevel="1" x14ac:dyDescent="0.35">
      <c r="A187" s="108"/>
      <c r="B187" s="110"/>
      <c r="C187" s="112"/>
      <c r="D187" s="23" t="s">
        <v>22</v>
      </c>
      <c r="E187" s="22" t="s">
        <v>17</v>
      </c>
      <c r="F187" s="22" t="s">
        <v>18</v>
      </c>
      <c r="G187" s="21"/>
      <c r="H187" s="21"/>
      <c r="I187" s="21"/>
      <c r="J187" s="21"/>
      <c r="K187" s="21"/>
      <c r="L187" s="83"/>
    </row>
    <row r="188" spans="1:12" s="11" customFormat="1" ht="20.25" outlineLevel="1" x14ac:dyDescent="0.3">
      <c r="A188" s="108"/>
      <c r="B188" s="110"/>
      <c r="C188" s="112"/>
      <c r="D188" s="54" t="s">
        <v>249</v>
      </c>
      <c r="E188" s="78"/>
      <c r="F188" s="79"/>
      <c r="G188" s="80"/>
      <c r="H188" s="80"/>
      <c r="I188" s="80"/>
      <c r="J188" s="80"/>
      <c r="K188" s="80"/>
      <c r="L188" s="83"/>
    </row>
    <row r="189" spans="1:12" s="11" customFormat="1" ht="20.25" outlineLevel="1" x14ac:dyDescent="0.3">
      <c r="A189" s="108"/>
      <c r="B189" s="110"/>
      <c r="C189" s="112"/>
      <c r="D189" s="24" t="s">
        <v>237</v>
      </c>
      <c r="E189" s="78"/>
      <c r="F189" s="79"/>
      <c r="G189" s="80"/>
      <c r="H189" s="80"/>
      <c r="I189" s="80"/>
      <c r="J189" s="80"/>
      <c r="K189" s="80"/>
      <c r="L189" s="83"/>
    </row>
    <row r="190" spans="1:12" s="11" customFormat="1" ht="20.25" outlineLevel="1" x14ac:dyDescent="0.3">
      <c r="A190" s="94"/>
      <c r="B190" s="95"/>
      <c r="C190" s="96"/>
      <c r="D190" s="24" t="s">
        <v>215</v>
      </c>
      <c r="E190" s="78"/>
      <c r="F190" s="79"/>
      <c r="G190" s="80"/>
      <c r="H190" s="80"/>
      <c r="I190" s="80"/>
      <c r="J190" s="80"/>
      <c r="K190" s="80"/>
      <c r="L190" s="83"/>
    </row>
    <row r="191" spans="1:12" s="11" customFormat="1" ht="20.25" outlineLevel="1" x14ac:dyDescent="0.3">
      <c r="A191" s="94"/>
      <c r="B191" s="95"/>
      <c r="C191" s="96"/>
      <c r="D191" s="24" t="s">
        <v>189</v>
      </c>
      <c r="E191" s="78"/>
      <c r="F191" s="79"/>
      <c r="G191" s="80"/>
      <c r="H191" s="80"/>
      <c r="I191" s="80"/>
      <c r="J191" s="80"/>
      <c r="K191" s="80"/>
      <c r="L191" s="83"/>
    </row>
    <row r="192" spans="1:12" s="11" customFormat="1" ht="20.25" outlineLevel="1" x14ac:dyDescent="0.3">
      <c r="A192" s="94"/>
      <c r="B192" s="95"/>
      <c r="C192" s="96"/>
      <c r="D192" s="24" t="s">
        <v>214</v>
      </c>
      <c r="E192" s="78"/>
      <c r="F192" s="79"/>
      <c r="G192" s="80"/>
      <c r="H192" s="80"/>
      <c r="I192" s="80"/>
      <c r="J192" s="80"/>
      <c r="K192" s="80"/>
      <c r="L192" s="83"/>
    </row>
    <row r="193" spans="1:12" s="11" customFormat="1" ht="30" customHeight="1" outlineLevel="1" x14ac:dyDescent="0.5">
      <c r="A193" s="107">
        <v>27</v>
      </c>
      <c r="B193" s="109" t="s">
        <v>169</v>
      </c>
      <c r="C193" s="111">
        <v>10</v>
      </c>
      <c r="D193" s="53" t="s">
        <v>265</v>
      </c>
      <c r="E193" s="113"/>
      <c r="F193" s="114"/>
      <c r="G193" s="85"/>
      <c r="H193" s="85"/>
      <c r="I193" s="85"/>
      <c r="J193" s="86"/>
      <c r="K193" s="86"/>
      <c r="L193" s="84"/>
    </row>
    <row r="194" spans="1:12" s="11" customFormat="1" ht="30" outlineLevel="1" x14ac:dyDescent="0.35">
      <c r="A194" s="108"/>
      <c r="B194" s="110"/>
      <c r="C194" s="112"/>
      <c r="D194" s="23" t="s">
        <v>22</v>
      </c>
      <c r="E194" s="22" t="s">
        <v>17</v>
      </c>
      <c r="F194" s="22" t="s">
        <v>18</v>
      </c>
      <c r="G194" s="21"/>
      <c r="H194" s="21"/>
      <c r="I194" s="21"/>
      <c r="J194" s="21"/>
      <c r="K194" s="21"/>
      <c r="L194" s="83"/>
    </row>
    <row r="195" spans="1:12" s="11" customFormat="1" ht="20.25" outlineLevel="1" x14ac:dyDescent="0.3">
      <c r="A195" s="108"/>
      <c r="B195" s="110"/>
      <c r="C195" s="112"/>
      <c r="D195" s="54" t="s">
        <v>249</v>
      </c>
      <c r="E195" s="78"/>
      <c r="F195" s="79"/>
      <c r="G195" s="80"/>
      <c r="H195" s="80"/>
      <c r="I195" s="80"/>
      <c r="J195" s="80"/>
      <c r="K195" s="80"/>
      <c r="L195" s="83"/>
    </row>
    <row r="196" spans="1:12" s="11" customFormat="1" ht="20.25" outlineLevel="1" x14ac:dyDescent="0.3">
      <c r="A196" s="108"/>
      <c r="B196" s="110"/>
      <c r="C196" s="112"/>
      <c r="D196" s="24" t="s">
        <v>366</v>
      </c>
      <c r="E196" s="78"/>
      <c r="F196" s="79"/>
      <c r="G196" s="80"/>
      <c r="H196" s="80"/>
      <c r="I196" s="80"/>
      <c r="J196" s="80"/>
      <c r="K196" s="80"/>
      <c r="L196" s="83"/>
    </row>
    <row r="197" spans="1:12" s="11" customFormat="1" ht="35.25" outlineLevel="1" x14ac:dyDescent="0.5">
      <c r="A197" s="107">
        <v>28</v>
      </c>
      <c r="B197" s="109" t="s">
        <v>16</v>
      </c>
      <c r="C197" s="111">
        <v>3</v>
      </c>
      <c r="D197" s="53" t="s">
        <v>53</v>
      </c>
      <c r="E197" s="113"/>
      <c r="F197" s="114"/>
      <c r="G197" s="85"/>
      <c r="H197" s="85"/>
      <c r="I197" s="85"/>
      <c r="J197" s="86"/>
      <c r="K197" s="86"/>
      <c r="L197" s="84"/>
    </row>
    <row r="198" spans="1:12" s="11" customFormat="1" ht="30" outlineLevel="1" x14ac:dyDescent="0.35">
      <c r="A198" s="108"/>
      <c r="B198" s="110"/>
      <c r="C198" s="112"/>
      <c r="D198" s="23" t="s">
        <v>22</v>
      </c>
      <c r="E198" s="22" t="s">
        <v>17</v>
      </c>
      <c r="F198" s="22" t="s">
        <v>18</v>
      </c>
      <c r="G198" s="21"/>
      <c r="H198" s="21"/>
      <c r="I198" s="21"/>
      <c r="J198" s="21"/>
      <c r="K198" s="21"/>
      <c r="L198" s="83"/>
    </row>
    <row r="199" spans="1:12" s="11" customFormat="1" ht="20.25" outlineLevel="1" x14ac:dyDescent="0.3">
      <c r="A199" s="108"/>
      <c r="B199" s="110"/>
      <c r="C199" s="112"/>
      <c r="D199" s="54" t="s">
        <v>249</v>
      </c>
      <c r="E199" s="78"/>
      <c r="F199" s="79"/>
      <c r="G199" s="80"/>
      <c r="H199" s="80"/>
      <c r="I199" s="80"/>
      <c r="J199" s="80"/>
      <c r="K199" s="80"/>
      <c r="L199" s="83"/>
    </row>
    <row r="200" spans="1:12" s="11" customFormat="1" ht="20.25" outlineLevel="1" x14ac:dyDescent="0.3">
      <c r="A200" s="108"/>
      <c r="B200" s="110"/>
      <c r="C200" s="112"/>
      <c r="D200" s="24" t="s">
        <v>80</v>
      </c>
      <c r="E200" s="78"/>
      <c r="F200" s="79"/>
      <c r="G200" s="80"/>
      <c r="H200" s="80"/>
      <c r="I200" s="80"/>
      <c r="J200" s="80"/>
      <c r="K200" s="80"/>
      <c r="L200" s="83"/>
    </row>
    <row r="201" spans="1:12" s="11" customFormat="1" ht="20.25" outlineLevel="1" x14ac:dyDescent="0.3">
      <c r="A201" s="108"/>
      <c r="B201" s="110"/>
      <c r="C201" s="112"/>
      <c r="D201" s="24" t="s">
        <v>132</v>
      </c>
      <c r="E201" s="78"/>
      <c r="F201" s="79"/>
      <c r="G201" s="80"/>
      <c r="H201" s="80"/>
      <c r="I201" s="80"/>
      <c r="J201" s="80"/>
      <c r="K201" s="80"/>
      <c r="L201" s="83"/>
    </row>
    <row r="202" spans="1:12" s="11" customFormat="1" ht="32.25" customHeight="1" outlineLevel="1" x14ac:dyDescent="0.5">
      <c r="A202" s="107">
        <v>29</v>
      </c>
      <c r="B202" s="109" t="s">
        <v>8</v>
      </c>
      <c r="C202" s="111">
        <v>4</v>
      </c>
      <c r="D202" s="53" t="s">
        <v>30</v>
      </c>
      <c r="E202" s="113"/>
      <c r="F202" s="114"/>
      <c r="G202" s="85"/>
      <c r="H202" s="85"/>
      <c r="I202" s="85"/>
      <c r="J202" s="86"/>
      <c r="K202" s="86"/>
      <c r="L202" s="84"/>
    </row>
    <row r="203" spans="1:12" s="11" customFormat="1" ht="30" outlineLevel="1" x14ac:dyDescent="0.35">
      <c r="A203" s="108"/>
      <c r="B203" s="110"/>
      <c r="C203" s="112"/>
      <c r="D203" s="23" t="s">
        <v>22</v>
      </c>
      <c r="E203" s="22" t="s">
        <v>17</v>
      </c>
      <c r="F203" s="22" t="s">
        <v>18</v>
      </c>
      <c r="G203" s="21"/>
      <c r="H203" s="21"/>
      <c r="I203" s="21"/>
      <c r="J203" s="21"/>
      <c r="K203" s="21"/>
      <c r="L203" s="83"/>
    </row>
    <row r="204" spans="1:12" s="11" customFormat="1" ht="20.25" outlineLevel="1" x14ac:dyDescent="0.3">
      <c r="A204" s="108"/>
      <c r="B204" s="110"/>
      <c r="C204" s="112"/>
      <c r="D204" s="54" t="s">
        <v>249</v>
      </c>
      <c r="E204" s="78"/>
      <c r="F204" s="79"/>
      <c r="G204" s="80"/>
      <c r="H204" s="80"/>
      <c r="I204" s="80"/>
      <c r="J204" s="80"/>
      <c r="K204" s="80"/>
      <c r="L204" s="83"/>
    </row>
    <row r="205" spans="1:12" s="11" customFormat="1" ht="20.25" outlineLevel="1" x14ac:dyDescent="0.3">
      <c r="A205" s="108"/>
      <c r="B205" s="110"/>
      <c r="C205" s="112"/>
      <c r="D205" s="24" t="s">
        <v>81</v>
      </c>
      <c r="E205" s="78"/>
      <c r="F205" s="79"/>
      <c r="G205" s="80"/>
      <c r="H205" s="80"/>
      <c r="I205" s="80"/>
      <c r="J205" s="80"/>
      <c r="K205" s="80"/>
      <c r="L205" s="83"/>
    </row>
    <row r="206" spans="1:12" s="11" customFormat="1" ht="30" customHeight="1" outlineLevel="1" x14ac:dyDescent="0.3">
      <c r="A206" s="108"/>
      <c r="B206" s="110"/>
      <c r="C206" s="112"/>
      <c r="D206" s="24" t="s">
        <v>320</v>
      </c>
      <c r="E206" s="78"/>
      <c r="F206" s="79"/>
      <c r="G206" s="80"/>
      <c r="H206" s="80"/>
      <c r="I206" s="80"/>
      <c r="J206" s="80"/>
      <c r="K206" s="80"/>
      <c r="L206" s="83"/>
    </row>
    <row r="207" spans="1:12" s="11" customFormat="1" ht="32.25" customHeight="1" outlineLevel="1" x14ac:dyDescent="0.5">
      <c r="A207" s="107">
        <v>30</v>
      </c>
      <c r="B207" s="109" t="s">
        <v>8</v>
      </c>
      <c r="C207" s="111">
        <v>4</v>
      </c>
      <c r="D207" s="53" t="s">
        <v>31</v>
      </c>
      <c r="E207" s="113"/>
      <c r="F207" s="114"/>
      <c r="G207" s="85"/>
      <c r="H207" s="85"/>
      <c r="I207" s="85"/>
      <c r="J207" s="86"/>
      <c r="K207" s="86"/>
      <c r="L207" s="84"/>
    </row>
    <row r="208" spans="1:12" s="11" customFormat="1" ht="30" outlineLevel="1" x14ac:dyDescent="0.35">
      <c r="A208" s="108"/>
      <c r="B208" s="110"/>
      <c r="C208" s="112"/>
      <c r="D208" s="23" t="s">
        <v>22</v>
      </c>
      <c r="E208" s="22" t="s">
        <v>17</v>
      </c>
      <c r="F208" s="22" t="s">
        <v>18</v>
      </c>
      <c r="G208" s="21"/>
      <c r="H208" s="21"/>
      <c r="I208" s="21"/>
      <c r="J208" s="21"/>
      <c r="K208" s="21"/>
      <c r="L208" s="83"/>
    </row>
    <row r="209" spans="1:12" s="11" customFormat="1" ht="20.25" outlineLevel="1" x14ac:dyDescent="0.3">
      <c r="A209" s="108"/>
      <c r="B209" s="110"/>
      <c r="C209" s="112"/>
      <c r="D209" s="54" t="s">
        <v>249</v>
      </c>
      <c r="E209" s="78"/>
      <c r="F209" s="79"/>
      <c r="G209" s="80"/>
      <c r="H209" s="80"/>
      <c r="I209" s="80"/>
      <c r="J209" s="80"/>
      <c r="K209" s="80"/>
      <c r="L209" s="83"/>
    </row>
    <row r="210" spans="1:12" s="11" customFormat="1" ht="20.25" outlineLevel="1" x14ac:dyDescent="0.3">
      <c r="A210" s="108"/>
      <c r="B210" s="110"/>
      <c r="C210" s="112"/>
      <c r="D210" s="24" t="s">
        <v>81</v>
      </c>
      <c r="E210" s="78"/>
      <c r="F210" s="79"/>
      <c r="G210" s="80"/>
      <c r="H210" s="80"/>
      <c r="I210" s="80"/>
      <c r="J210" s="80"/>
      <c r="K210" s="80"/>
      <c r="L210" s="83"/>
    </row>
    <row r="211" spans="1:12" s="11" customFormat="1" ht="32.25" customHeight="1" outlineLevel="1" x14ac:dyDescent="0.3">
      <c r="A211" s="108"/>
      <c r="B211" s="110"/>
      <c r="C211" s="112"/>
      <c r="D211" s="24" t="s">
        <v>320</v>
      </c>
      <c r="E211" s="78"/>
      <c r="F211" s="79"/>
      <c r="G211" s="80"/>
      <c r="H211" s="80"/>
      <c r="I211" s="80"/>
      <c r="J211" s="80"/>
      <c r="K211" s="80"/>
      <c r="L211" s="83"/>
    </row>
    <row r="212" spans="1:12" s="11" customFormat="1" ht="32.25" customHeight="1" outlineLevel="1" x14ac:dyDescent="0.5">
      <c r="A212" s="107">
        <v>31</v>
      </c>
      <c r="B212" s="109" t="s">
        <v>8</v>
      </c>
      <c r="C212" s="111">
        <v>3</v>
      </c>
      <c r="D212" s="53" t="s">
        <v>266</v>
      </c>
      <c r="E212" s="113"/>
      <c r="F212" s="114"/>
      <c r="G212" s="85"/>
      <c r="H212" s="85"/>
      <c r="I212" s="85"/>
      <c r="J212" s="86"/>
      <c r="K212" s="86"/>
      <c r="L212" s="84"/>
    </row>
    <row r="213" spans="1:12" s="11" customFormat="1" ht="30" outlineLevel="1" x14ac:dyDescent="0.35">
      <c r="A213" s="108"/>
      <c r="B213" s="110"/>
      <c r="C213" s="112"/>
      <c r="D213" s="23" t="s">
        <v>22</v>
      </c>
      <c r="E213" s="22" t="s">
        <v>17</v>
      </c>
      <c r="F213" s="22" t="s">
        <v>18</v>
      </c>
      <c r="G213" s="21"/>
      <c r="H213" s="21"/>
      <c r="I213" s="21"/>
      <c r="J213" s="21"/>
      <c r="K213" s="21"/>
      <c r="L213" s="83"/>
    </row>
    <row r="214" spans="1:12" s="11" customFormat="1" ht="20.25" outlineLevel="1" x14ac:dyDescent="0.3">
      <c r="A214" s="108"/>
      <c r="B214" s="110"/>
      <c r="C214" s="112"/>
      <c r="D214" s="54" t="s">
        <v>249</v>
      </c>
      <c r="E214" s="78"/>
      <c r="F214" s="79"/>
      <c r="G214" s="80"/>
      <c r="H214" s="80"/>
      <c r="I214" s="80"/>
      <c r="J214" s="80"/>
      <c r="K214" s="80"/>
      <c r="L214" s="83"/>
    </row>
    <row r="215" spans="1:12" s="11" customFormat="1" ht="20.25" outlineLevel="1" x14ac:dyDescent="0.3">
      <c r="A215" s="108"/>
      <c r="B215" s="110"/>
      <c r="C215" s="112"/>
      <c r="D215" s="24" t="s">
        <v>81</v>
      </c>
      <c r="E215" s="78"/>
      <c r="F215" s="79"/>
      <c r="G215" s="80"/>
      <c r="H215" s="80"/>
      <c r="I215" s="80"/>
      <c r="J215" s="80"/>
      <c r="K215" s="80"/>
      <c r="L215" s="83"/>
    </row>
    <row r="216" spans="1:12" s="11" customFormat="1" ht="32.25" customHeight="1" outlineLevel="1" x14ac:dyDescent="0.3">
      <c r="A216" s="108"/>
      <c r="B216" s="110"/>
      <c r="C216" s="112"/>
      <c r="D216" s="24" t="s">
        <v>320</v>
      </c>
      <c r="E216" s="78"/>
      <c r="F216" s="79"/>
      <c r="G216" s="80"/>
      <c r="H216" s="80"/>
      <c r="I216" s="80"/>
      <c r="J216" s="80"/>
      <c r="K216" s="80"/>
      <c r="L216" s="83"/>
    </row>
    <row r="217" spans="1:12" s="11" customFormat="1" ht="32.25" customHeight="1" outlineLevel="1" x14ac:dyDescent="0.5">
      <c r="A217" s="107">
        <v>32</v>
      </c>
      <c r="B217" s="109" t="s">
        <v>8</v>
      </c>
      <c r="C217" s="111">
        <v>3</v>
      </c>
      <c r="D217" s="53" t="s">
        <v>107</v>
      </c>
      <c r="E217" s="113"/>
      <c r="F217" s="114"/>
      <c r="G217" s="85"/>
      <c r="H217" s="85"/>
      <c r="I217" s="85"/>
      <c r="J217" s="86"/>
      <c r="K217" s="86"/>
      <c r="L217" s="84"/>
    </row>
    <row r="218" spans="1:12" s="11" customFormat="1" ht="30" outlineLevel="1" x14ac:dyDescent="0.35">
      <c r="A218" s="108"/>
      <c r="B218" s="110"/>
      <c r="C218" s="112"/>
      <c r="D218" s="23" t="s">
        <v>22</v>
      </c>
      <c r="E218" s="22" t="s">
        <v>17</v>
      </c>
      <c r="F218" s="22" t="s">
        <v>18</v>
      </c>
      <c r="G218" s="21"/>
      <c r="H218" s="21"/>
      <c r="I218" s="21"/>
      <c r="J218" s="21"/>
      <c r="K218" s="21"/>
      <c r="L218" s="83"/>
    </row>
    <row r="219" spans="1:12" s="11" customFormat="1" ht="20.25" outlineLevel="1" x14ac:dyDescent="0.3">
      <c r="A219" s="108"/>
      <c r="B219" s="110"/>
      <c r="C219" s="112"/>
      <c r="D219" s="54" t="s">
        <v>249</v>
      </c>
      <c r="E219" s="78"/>
      <c r="F219" s="79"/>
      <c r="G219" s="80"/>
      <c r="H219" s="80"/>
      <c r="I219" s="80"/>
      <c r="J219" s="80"/>
      <c r="K219" s="80"/>
      <c r="L219" s="83"/>
    </row>
    <row r="220" spans="1:12" s="11" customFormat="1" ht="20.25" outlineLevel="1" x14ac:dyDescent="0.3">
      <c r="A220" s="108"/>
      <c r="B220" s="110"/>
      <c r="C220" s="112"/>
      <c r="D220" s="24" t="s">
        <v>81</v>
      </c>
      <c r="E220" s="78"/>
      <c r="F220" s="79"/>
      <c r="G220" s="80"/>
      <c r="H220" s="80"/>
      <c r="I220" s="80"/>
      <c r="J220" s="80"/>
      <c r="K220" s="80"/>
      <c r="L220" s="83"/>
    </row>
    <row r="221" spans="1:12" s="11" customFormat="1" ht="33.75" customHeight="1" outlineLevel="1" x14ac:dyDescent="0.3">
      <c r="A221" s="108"/>
      <c r="B221" s="110"/>
      <c r="C221" s="112"/>
      <c r="D221" s="24" t="s">
        <v>320</v>
      </c>
      <c r="E221" s="78"/>
      <c r="F221" s="79"/>
      <c r="G221" s="80"/>
      <c r="H221" s="80"/>
      <c r="I221" s="80"/>
      <c r="J221" s="80"/>
      <c r="K221" s="80"/>
      <c r="L221" s="83"/>
    </row>
    <row r="222" spans="1:12" s="11" customFormat="1" ht="32.25" customHeight="1" outlineLevel="1" x14ac:dyDescent="0.5">
      <c r="A222" s="107">
        <v>33</v>
      </c>
      <c r="B222" s="109" t="s">
        <v>16</v>
      </c>
      <c r="C222" s="111">
        <v>4</v>
      </c>
      <c r="D222" s="53" t="s">
        <v>23</v>
      </c>
      <c r="E222" s="113"/>
      <c r="F222" s="114"/>
      <c r="G222" s="85"/>
      <c r="H222" s="85"/>
      <c r="I222" s="85"/>
      <c r="J222" s="86"/>
      <c r="K222" s="86"/>
      <c r="L222" s="84"/>
    </row>
    <row r="223" spans="1:12" s="11" customFormat="1" ht="30" outlineLevel="1" x14ac:dyDescent="0.35">
      <c r="A223" s="108"/>
      <c r="B223" s="110"/>
      <c r="C223" s="112"/>
      <c r="D223" s="23" t="s">
        <v>22</v>
      </c>
      <c r="E223" s="22" t="s">
        <v>17</v>
      </c>
      <c r="F223" s="22" t="s">
        <v>18</v>
      </c>
      <c r="G223" s="21"/>
      <c r="H223" s="21"/>
      <c r="I223" s="21"/>
      <c r="J223" s="21"/>
      <c r="K223" s="21"/>
      <c r="L223" s="83"/>
    </row>
    <row r="224" spans="1:12" s="11" customFormat="1" ht="20.25" outlineLevel="1" x14ac:dyDescent="0.3">
      <c r="A224" s="108"/>
      <c r="B224" s="110"/>
      <c r="C224" s="112"/>
      <c r="D224" s="54" t="s">
        <v>249</v>
      </c>
      <c r="E224" s="78"/>
      <c r="F224" s="79"/>
      <c r="G224" s="80"/>
      <c r="H224" s="80"/>
      <c r="I224" s="80"/>
      <c r="J224" s="80"/>
      <c r="K224" s="80"/>
      <c r="L224" s="83"/>
    </row>
    <row r="225" spans="1:12" s="11" customFormat="1" ht="20.25" outlineLevel="1" x14ac:dyDescent="0.3">
      <c r="A225" s="108"/>
      <c r="B225" s="110"/>
      <c r="C225" s="112"/>
      <c r="D225" s="24" t="s">
        <v>82</v>
      </c>
      <c r="E225" s="78"/>
      <c r="F225" s="79"/>
      <c r="G225" s="80"/>
      <c r="H225" s="80"/>
      <c r="I225" s="80"/>
      <c r="J225" s="80"/>
      <c r="K225" s="80"/>
      <c r="L225" s="83"/>
    </row>
    <row r="226" spans="1:12" s="11" customFormat="1" ht="20.25" outlineLevel="1" x14ac:dyDescent="0.3">
      <c r="A226" s="108"/>
      <c r="B226" s="110"/>
      <c r="C226" s="112"/>
      <c r="D226" s="24" t="s">
        <v>83</v>
      </c>
      <c r="E226" s="78"/>
      <c r="F226" s="79"/>
      <c r="G226" s="80"/>
      <c r="H226" s="80"/>
      <c r="I226" s="80"/>
      <c r="J226" s="80"/>
      <c r="K226" s="80"/>
      <c r="L226" s="83"/>
    </row>
    <row r="227" spans="1:12" s="11" customFormat="1" ht="20.25" outlineLevel="1" x14ac:dyDescent="0.3">
      <c r="A227" s="94"/>
      <c r="B227" s="95"/>
      <c r="C227" s="96"/>
      <c r="D227" s="24" t="s">
        <v>203</v>
      </c>
      <c r="E227" s="78"/>
      <c r="F227" s="79"/>
      <c r="G227" s="80"/>
      <c r="H227" s="80"/>
      <c r="I227" s="80"/>
      <c r="J227" s="80"/>
      <c r="K227" s="80"/>
      <c r="L227" s="83"/>
    </row>
    <row r="228" spans="1:12" s="11" customFormat="1" ht="30" outlineLevel="1" x14ac:dyDescent="0.3">
      <c r="A228" s="94"/>
      <c r="B228" s="95"/>
      <c r="C228" s="96"/>
      <c r="D228" s="24" t="s">
        <v>367</v>
      </c>
      <c r="E228" s="78"/>
      <c r="F228" s="79"/>
      <c r="G228" s="80"/>
      <c r="H228" s="80"/>
      <c r="I228" s="80"/>
      <c r="J228" s="80"/>
      <c r="K228" s="80"/>
      <c r="L228" s="83"/>
    </row>
    <row r="229" spans="1:12" s="11" customFormat="1" ht="20.25" outlineLevel="1" x14ac:dyDescent="0.3">
      <c r="A229" s="94"/>
      <c r="B229" s="95"/>
      <c r="C229" s="96"/>
      <c r="D229" s="24" t="s">
        <v>161</v>
      </c>
      <c r="E229" s="78"/>
      <c r="F229" s="79"/>
      <c r="G229" s="80"/>
      <c r="H229" s="80"/>
      <c r="I229" s="80"/>
      <c r="J229" s="80"/>
      <c r="K229" s="80"/>
      <c r="L229" s="83"/>
    </row>
    <row r="230" spans="1:12" s="11" customFormat="1" ht="32.25" customHeight="1" outlineLevel="1" x14ac:dyDescent="0.5">
      <c r="A230" s="107">
        <v>34</v>
      </c>
      <c r="B230" s="109" t="s">
        <v>16</v>
      </c>
      <c r="C230" s="111">
        <v>1</v>
      </c>
      <c r="D230" s="53" t="s">
        <v>61</v>
      </c>
      <c r="E230" s="113"/>
      <c r="F230" s="114"/>
      <c r="G230" s="85"/>
      <c r="H230" s="85"/>
      <c r="I230" s="85"/>
      <c r="J230" s="86"/>
      <c r="K230" s="86"/>
      <c r="L230" s="84"/>
    </row>
    <row r="231" spans="1:12" s="11" customFormat="1" ht="30" outlineLevel="1" x14ac:dyDescent="0.35">
      <c r="A231" s="108"/>
      <c r="B231" s="110"/>
      <c r="C231" s="112"/>
      <c r="D231" s="23" t="s">
        <v>22</v>
      </c>
      <c r="E231" s="22" t="s">
        <v>17</v>
      </c>
      <c r="F231" s="22" t="s">
        <v>18</v>
      </c>
      <c r="G231" s="21"/>
      <c r="H231" s="21"/>
      <c r="I231" s="21"/>
      <c r="J231" s="21"/>
      <c r="K231" s="21"/>
      <c r="L231" s="83"/>
    </row>
    <row r="232" spans="1:12" s="11" customFormat="1" ht="20.25" outlineLevel="1" x14ac:dyDescent="0.3">
      <c r="A232" s="108"/>
      <c r="B232" s="110"/>
      <c r="C232" s="112"/>
      <c r="D232" s="54" t="s">
        <v>249</v>
      </c>
      <c r="E232" s="78"/>
      <c r="F232" s="79"/>
      <c r="G232" s="80"/>
      <c r="H232" s="80"/>
      <c r="I232" s="80"/>
      <c r="J232" s="80"/>
      <c r="K232" s="80"/>
      <c r="L232" s="83"/>
    </row>
    <row r="233" spans="1:12" s="11" customFormat="1" ht="20.25" outlineLevel="1" x14ac:dyDescent="0.3">
      <c r="A233" s="108"/>
      <c r="B233" s="110"/>
      <c r="C233" s="112"/>
      <c r="D233" s="24" t="s">
        <v>162</v>
      </c>
      <c r="E233" s="78"/>
      <c r="F233" s="79"/>
      <c r="G233" s="80"/>
      <c r="H233" s="80"/>
      <c r="I233" s="80"/>
      <c r="J233" s="80"/>
      <c r="K233" s="80"/>
      <c r="L233" s="83"/>
    </row>
    <row r="234" spans="1:12" s="11" customFormat="1" ht="30" outlineLevel="1" x14ac:dyDescent="0.3">
      <c r="A234" s="108"/>
      <c r="B234" s="110"/>
      <c r="C234" s="112"/>
      <c r="D234" s="24" t="s">
        <v>177</v>
      </c>
      <c r="E234" s="78"/>
      <c r="F234" s="79"/>
      <c r="G234" s="80"/>
      <c r="H234" s="80"/>
      <c r="I234" s="80"/>
      <c r="J234" s="80"/>
      <c r="K234" s="80"/>
      <c r="L234" s="83"/>
    </row>
    <row r="235" spans="1:12" s="11" customFormat="1" ht="20.25" outlineLevel="1" x14ac:dyDescent="0.3">
      <c r="A235" s="108"/>
      <c r="B235" s="110"/>
      <c r="C235" s="112"/>
      <c r="D235" s="24" t="s">
        <v>178</v>
      </c>
      <c r="E235" s="78"/>
      <c r="F235" s="79"/>
      <c r="G235" s="80"/>
      <c r="H235" s="80"/>
      <c r="I235" s="80"/>
      <c r="J235" s="80"/>
      <c r="K235" s="80"/>
      <c r="L235" s="83"/>
    </row>
    <row r="236" spans="1:12" s="11" customFormat="1" ht="32.25" customHeight="1" outlineLevel="1" x14ac:dyDescent="0.5">
      <c r="A236" s="107">
        <v>35</v>
      </c>
      <c r="B236" s="109" t="s">
        <v>9</v>
      </c>
      <c r="C236" s="111">
        <v>25</v>
      </c>
      <c r="D236" s="53" t="s">
        <v>32</v>
      </c>
      <c r="E236" s="113"/>
      <c r="F236" s="114"/>
      <c r="G236" s="85"/>
      <c r="H236" s="85"/>
      <c r="I236" s="85"/>
      <c r="J236" s="86"/>
      <c r="K236" s="86"/>
      <c r="L236" s="84"/>
    </row>
    <row r="237" spans="1:12" s="11" customFormat="1" ht="30" outlineLevel="1" x14ac:dyDescent="0.35">
      <c r="A237" s="108"/>
      <c r="B237" s="110"/>
      <c r="C237" s="112"/>
      <c r="D237" s="23" t="s">
        <v>22</v>
      </c>
      <c r="E237" s="22" t="s">
        <v>17</v>
      </c>
      <c r="F237" s="22" t="s">
        <v>18</v>
      </c>
      <c r="G237" s="21"/>
      <c r="H237" s="21"/>
      <c r="I237" s="21"/>
      <c r="J237" s="21"/>
      <c r="K237" s="21"/>
      <c r="L237" s="83"/>
    </row>
    <row r="238" spans="1:12" s="11" customFormat="1" ht="20.25" outlineLevel="1" x14ac:dyDescent="0.3">
      <c r="A238" s="108"/>
      <c r="B238" s="110"/>
      <c r="C238" s="112"/>
      <c r="D238" s="54" t="s">
        <v>249</v>
      </c>
      <c r="E238" s="78"/>
      <c r="F238" s="79"/>
      <c r="G238" s="80"/>
      <c r="H238" s="80"/>
      <c r="I238" s="80"/>
      <c r="J238" s="80"/>
      <c r="K238" s="80"/>
      <c r="L238" s="83"/>
    </row>
    <row r="239" spans="1:12" s="11" customFormat="1" ht="20.25" outlineLevel="1" x14ac:dyDescent="0.3">
      <c r="A239" s="108"/>
      <c r="B239" s="110"/>
      <c r="C239" s="112"/>
      <c r="D239" s="24" t="s">
        <v>84</v>
      </c>
      <c r="E239" s="78"/>
      <c r="F239" s="79"/>
      <c r="G239" s="80"/>
      <c r="H239" s="80"/>
      <c r="I239" s="80"/>
      <c r="J239" s="80"/>
      <c r="K239" s="80"/>
      <c r="L239" s="83"/>
    </row>
    <row r="240" spans="1:12" s="11" customFormat="1" ht="20.25" outlineLevel="1" x14ac:dyDescent="0.3">
      <c r="A240" s="108"/>
      <c r="B240" s="110"/>
      <c r="C240" s="112"/>
      <c r="D240" s="24" t="s">
        <v>114</v>
      </c>
      <c r="E240" s="78"/>
      <c r="F240" s="79"/>
      <c r="G240" s="80"/>
      <c r="H240" s="80"/>
      <c r="I240" s="80"/>
      <c r="J240" s="80"/>
      <c r="K240" s="80"/>
      <c r="L240" s="83"/>
    </row>
    <row r="241" spans="1:12" s="11" customFormat="1" ht="20.25" outlineLevel="1" x14ac:dyDescent="0.3">
      <c r="A241" s="108"/>
      <c r="B241" s="110"/>
      <c r="C241" s="112"/>
      <c r="D241" s="24" t="s">
        <v>179</v>
      </c>
      <c r="E241" s="78"/>
      <c r="F241" s="79"/>
      <c r="G241" s="80"/>
      <c r="H241" s="80"/>
      <c r="I241" s="80"/>
      <c r="J241" s="80"/>
      <c r="K241" s="80"/>
      <c r="L241" s="83"/>
    </row>
    <row r="242" spans="1:12" s="11" customFormat="1" ht="20.25" outlineLevel="1" x14ac:dyDescent="0.3">
      <c r="A242" s="94"/>
      <c r="B242" s="95"/>
      <c r="C242" s="96"/>
      <c r="D242" s="24" t="s">
        <v>181</v>
      </c>
      <c r="E242" s="78"/>
      <c r="F242" s="79"/>
      <c r="G242" s="80"/>
      <c r="H242" s="80"/>
      <c r="I242" s="80"/>
      <c r="J242" s="80"/>
      <c r="K242" s="80"/>
      <c r="L242" s="83"/>
    </row>
    <row r="243" spans="1:12" s="11" customFormat="1" ht="20.25" outlineLevel="1" x14ac:dyDescent="0.3">
      <c r="A243" s="94"/>
      <c r="B243" s="95"/>
      <c r="C243" s="96"/>
      <c r="D243" s="24" t="s">
        <v>180</v>
      </c>
      <c r="E243" s="78"/>
      <c r="F243" s="79"/>
      <c r="G243" s="80"/>
      <c r="H243" s="80"/>
      <c r="I243" s="80"/>
      <c r="J243" s="80"/>
      <c r="K243" s="80"/>
      <c r="L243" s="83"/>
    </row>
    <row r="244" spans="1:12" s="11" customFormat="1" ht="35.25" outlineLevel="1" x14ac:dyDescent="0.5">
      <c r="A244" s="107">
        <v>36</v>
      </c>
      <c r="B244" s="109" t="s">
        <v>16</v>
      </c>
      <c r="C244" s="111">
        <v>1</v>
      </c>
      <c r="D244" s="53" t="s">
        <v>193</v>
      </c>
      <c r="E244" s="113"/>
      <c r="F244" s="114"/>
      <c r="G244" s="85"/>
      <c r="H244" s="85"/>
      <c r="I244" s="85"/>
      <c r="J244" s="86"/>
      <c r="K244" s="86"/>
      <c r="L244" s="84"/>
    </row>
    <row r="245" spans="1:12" s="11" customFormat="1" ht="30" outlineLevel="1" x14ac:dyDescent="0.35">
      <c r="A245" s="108"/>
      <c r="B245" s="110"/>
      <c r="C245" s="112"/>
      <c r="D245" s="23" t="s">
        <v>22</v>
      </c>
      <c r="E245" s="22" t="s">
        <v>17</v>
      </c>
      <c r="F245" s="22" t="s">
        <v>18</v>
      </c>
      <c r="G245" s="21"/>
      <c r="H245" s="21"/>
      <c r="I245" s="21"/>
      <c r="J245" s="21"/>
      <c r="K245" s="21"/>
      <c r="L245" s="83"/>
    </row>
    <row r="246" spans="1:12" s="11" customFormat="1" ht="20.25" outlineLevel="1" x14ac:dyDescent="0.3">
      <c r="A246" s="108"/>
      <c r="B246" s="110"/>
      <c r="C246" s="112"/>
      <c r="D246" s="54" t="s">
        <v>249</v>
      </c>
      <c r="E246" s="78"/>
      <c r="F246" s="79"/>
      <c r="G246" s="80"/>
      <c r="H246" s="80"/>
      <c r="I246" s="80"/>
      <c r="J246" s="80"/>
      <c r="K246" s="80"/>
      <c r="L246" s="83"/>
    </row>
    <row r="247" spans="1:12" s="11" customFormat="1" ht="20.25" outlineLevel="1" x14ac:dyDescent="0.3">
      <c r="A247" s="108"/>
      <c r="B247" s="110"/>
      <c r="C247" s="112"/>
      <c r="D247" s="24" t="s">
        <v>154</v>
      </c>
      <c r="E247" s="78"/>
      <c r="F247" s="79"/>
      <c r="G247" s="80"/>
      <c r="H247" s="80"/>
      <c r="I247" s="80"/>
      <c r="J247" s="80"/>
      <c r="K247" s="80"/>
      <c r="L247" s="83"/>
    </row>
    <row r="248" spans="1:12" s="11" customFormat="1" ht="20.25" outlineLevel="1" x14ac:dyDescent="0.3">
      <c r="A248" s="108"/>
      <c r="B248" s="110"/>
      <c r="C248" s="112"/>
      <c r="D248" s="24" t="s">
        <v>216</v>
      </c>
      <c r="E248" s="78"/>
      <c r="F248" s="79"/>
      <c r="G248" s="80"/>
      <c r="H248" s="80"/>
      <c r="I248" s="80"/>
      <c r="J248" s="80"/>
      <c r="K248" s="80"/>
      <c r="L248" s="83"/>
    </row>
    <row r="249" spans="1:12" s="11" customFormat="1" ht="35.25" outlineLevel="1" x14ac:dyDescent="0.5">
      <c r="A249" s="107">
        <v>37</v>
      </c>
      <c r="B249" s="109" t="s">
        <v>16</v>
      </c>
      <c r="C249" s="111">
        <v>4</v>
      </c>
      <c r="D249" s="53" t="s">
        <v>33</v>
      </c>
      <c r="E249" s="113"/>
      <c r="F249" s="114"/>
      <c r="G249" s="85"/>
      <c r="H249" s="85"/>
      <c r="I249" s="85"/>
      <c r="J249" s="86"/>
      <c r="K249" s="86"/>
      <c r="L249" s="84"/>
    </row>
    <row r="250" spans="1:12" s="11" customFormat="1" ht="30" outlineLevel="1" x14ac:dyDescent="0.35">
      <c r="A250" s="108"/>
      <c r="B250" s="110"/>
      <c r="C250" s="112"/>
      <c r="D250" s="23" t="s">
        <v>22</v>
      </c>
      <c r="E250" s="22" t="s">
        <v>17</v>
      </c>
      <c r="F250" s="22" t="s">
        <v>18</v>
      </c>
      <c r="G250" s="21"/>
      <c r="H250" s="21"/>
      <c r="I250" s="21"/>
      <c r="J250" s="21"/>
      <c r="K250" s="21"/>
      <c r="L250" s="83"/>
    </row>
    <row r="251" spans="1:12" s="11" customFormat="1" ht="20.25" outlineLevel="1" x14ac:dyDescent="0.3">
      <c r="A251" s="108"/>
      <c r="B251" s="110"/>
      <c r="C251" s="112"/>
      <c r="D251" s="54" t="s">
        <v>249</v>
      </c>
      <c r="E251" s="78"/>
      <c r="F251" s="79"/>
      <c r="G251" s="80"/>
      <c r="H251" s="80"/>
      <c r="I251" s="80"/>
      <c r="J251" s="80"/>
      <c r="K251" s="80"/>
      <c r="L251" s="83"/>
    </row>
    <row r="252" spans="1:12" s="11" customFormat="1" ht="20.25" outlineLevel="1" x14ac:dyDescent="0.3">
      <c r="A252" s="108"/>
      <c r="B252" s="110"/>
      <c r="C252" s="112"/>
      <c r="D252" s="24" t="s">
        <v>368</v>
      </c>
      <c r="E252" s="78"/>
      <c r="F252" s="79"/>
      <c r="G252" s="80"/>
      <c r="H252" s="80"/>
      <c r="I252" s="80"/>
      <c r="J252" s="80"/>
      <c r="K252" s="80"/>
      <c r="L252" s="83"/>
    </row>
    <row r="253" spans="1:12" s="11" customFormat="1" ht="33.75" customHeight="1" outlineLevel="1" x14ac:dyDescent="0.3">
      <c r="A253" s="108"/>
      <c r="B253" s="110"/>
      <c r="C253" s="112"/>
      <c r="D253" s="24" t="s">
        <v>155</v>
      </c>
      <c r="E253" s="78"/>
      <c r="F253" s="79"/>
      <c r="G253" s="80"/>
      <c r="H253" s="80"/>
      <c r="I253" s="80"/>
      <c r="J253" s="80"/>
      <c r="K253" s="80"/>
      <c r="L253" s="83"/>
    </row>
    <row r="254" spans="1:12" s="11" customFormat="1" ht="35.25" outlineLevel="1" x14ac:dyDescent="0.5">
      <c r="A254" s="107">
        <v>38</v>
      </c>
      <c r="B254" s="109" t="s">
        <v>16</v>
      </c>
      <c r="C254" s="111">
        <v>2</v>
      </c>
      <c r="D254" s="53" t="s">
        <v>40</v>
      </c>
      <c r="E254" s="113"/>
      <c r="F254" s="114"/>
      <c r="G254" s="85"/>
      <c r="H254" s="85"/>
      <c r="I254" s="85"/>
      <c r="J254" s="86"/>
      <c r="K254" s="86"/>
      <c r="L254" s="84"/>
    </row>
    <row r="255" spans="1:12" s="11" customFormat="1" ht="30" outlineLevel="1" x14ac:dyDescent="0.35">
      <c r="A255" s="108"/>
      <c r="B255" s="110"/>
      <c r="C255" s="112"/>
      <c r="D255" s="23" t="s">
        <v>22</v>
      </c>
      <c r="E255" s="22" t="s">
        <v>17</v>
      </c>
      <c r="F255" s="22" t="s">
        <v>18</v>
      </c>
      <c r="G255" s="21"/>
      <c r="H255" s="21"/>
      <c r="I255" s="21"/>
      <c r="J255" s="21"/>
      <c r="K255" s="21"/>
      <c r="L255" s="83"/>
    </row>
    <row r="256" spans="1:12" s="11" customFormat="1" ht="20.25" outlineLevel="1" x14ac:dyDescent="0.3">
      <c r="A256" s="108"/>
      <c r="B256" s="110"/>
      <c r="C256" s="112"/>
      <c r="D256" s="54" t="s">
        <v>249</v>
      </c>
      <c r="E256" s="78"/>
      <c r="F256" s="79"/>
      <c r="G256" s="80"/>
      <c r="H256" s="80"/>
      <c r="I256" s="80"/>
      <c r="J256" s="80"/>
      <c r="K256" s="80"/>
      <c r="L256" s="83"/>
    </row>
    <row r="257" spans="1:12" s="11" customFormat="1" ht="20.25" outlineLevel="1" x14ac:dyDescent="0.3">
      <c r="A257" s="108"/>
      <c r="B257" s="110"/>
      <c r="C257" s="112"/>
      <c r="D257" s="24" t="s">
        <v>121</v>
      </c>
      <c r="E257" s="78"/>
      <c r="F257" s="79"/>
      <c r="G257" s="80"/>
      <c r="H257" s="80"/>
      <c r="I257" s="80"/>
      <c r="J257" s="80"/>
      <c r="K257" s="80"/>
      <c r="L257" s="83"/>
    </row>
    <row r="258" spans="1:12" s="11" customFormat="1" ht="20.25" outlineLevel="1" x14ac:dyDescent="0.3">
      <c r="A258" s="108"/>
      <c r="B258" s="110"/>
      <c r="C258" s="112"/>
      <c r="D258" s="24" t="s">
        <v>204</v>
      </c>
      <c r="E258" s="78"/>
      <c r="F258" s="79"/>
      <c r="G258" s="80"/>
      <c r="H258" s="80"/>
      <c r="I258" s="80"/>
      <c r="J258" s="80"/>
      <c r="K258" s="80"/>
      <c r="L258" s="83"/>
    </row>
    <row r="259" spans="1:12" s="11" customFormat="1" ht="20.25" outlineLevel="1" x14ac:dyDescent="0.3">
      <c r="A259" s="94"/>
      <c r="B259" s="95"/>
      <c r="C259" s="96"/>
      <c r="D259" s="24" t="s">
        <v>86</v>
      </c>
      <c r="E259" s="78"/>
      <c r="F259" s="79"/>
      <c r="G259" s="80"/>
      <c r="H259" s="80"/>
      <c r="I259" s="80"/>
      <c r="J259" s="80"/>
      <c r="K259" s="80"/>
      <c r="L259" s="83"/>
    </row>
    <row r="260" spans="1:12" s="11" customFormat="1" ht="20.25" outlineLevel="1" x14ac:dyDescent="0.3">
      <c r="A260" s="94"/>
      <c r="B260" s="95"/>
      <c r="C260" s="96"/>
      <c r="D260" s="24" t="s">
        <v>369</v>
      </c>
      <c r="E260" s="78"/>
      <c r="F260" s="79"/>
      <c r="G260" s="80"/>
      <c r="H260" s="80"/>
      <c r="I260" s="80"/>
      <c r="J260" s="80"/>
      <c r="K260" s="80"/>
      <c r="L260" s="83"/>
    </row>
    <row r="261" spans="1:12" s="11" customFormat="1" ht="20.25" outlineLevel="1" x14ac:dyDescent="0.3">
      <c r="A261" s="94"/>
      <c r="B261" s="95"/>
      <c r="C261" s="96"/>
      <c r="D261" s="24" t="s">
        <v>329</v>
      </c>
      <c r="E261" s="78"/>
      <c r="F261" s="79"/>
      <c r="G261" s="80"/>
      <c r="H261" s="80"/>
      <c r="I261" s="80"/>
      <c r="J261" s="80"/>
      <c r="K261" s="80"/>
      <c r="L261" s="83"/>
    </row>
    <row r="262" spans="1:12" s="11" customFormat="1" ht="35.25" outlineLevel="1" x14ac:dyDescent="0.5">
      <c r="A262" s="107">
        <v>39</v>
      </c>
      <c r="B262" s="109" t="s">
        <v>16</v>
      </c>
      <c r="C262" s="111">
        <v>1</v>
      </c>
      <c r="D262" s="53" t="s">
        <v>267</v>
      </c>
      <c r="E262" s="113"/>
      <c r="F262" s="114"/>
      <c r="G262" s="85"/>
      <c r="H262" s="85"/>
      <c r="I262" s="85"/>
      <c r="J262" s="86"/>
      <c r="K262" s="86"/>
      <c r="L262" s="84"/>
    </row>
    <row r="263" spans="1:12" s="11" customFormat="1" ht="30" outlineLevel="1" x14ac:dyDescent="0.35">
      <c r="A263" s="108"/>
      <c r="B263" s="110"/>
      <c r="C263" s="112"/>
      <c r="D263" s="23" t="s">
        <v>22</v>
      </c>
      <c r="E263" s="22" t="s">
        <v>17</v>
      </c>
      <c r="F263" s="22" t="s">
        <v>18</v>
      </c>
      <c r="G263" s="21"/>
      <c r="H263" s="21"/>
      <c r="I263" s="21"/>
      <c r="J263" s="21"/>
      <c r="K263" s="21"/>
      <c r="L263" s="83"/>
    </row>
    <row r="264" spans="1:12" s="11" customFormat="1" ht="20.25" outlineLevel="1" x14ac:dyDescent="0.3">
      <c r="A264" s="108"/>
      <c r="B264" s="110"/>
      <c r="C264" s="112"/>
      <c r="D264" s="54" t="s">
        <v>249</v>
      </c>
      <c r="E264" s="78"/>
      <c r="F264" s="79"/>
      <c r="G264" s="80"/>
      <c r="H264" s="80"/>
      <c r="I264" s="80"/>
      <c r="J264" s="80"/>
      <c r="K264" s="80"/>
      <c r="L264" s="83"/>
    </row>
    <row r="265" spans="1:12" s="11" customFormat="1" ht="20.25" outlineLevel="1" x14ac:dyDescent="0.3">
      <c r="A265" s="108"/>
      <c r="B265" s="110"/>
      <c r="C265" s="112"/>
      <c r="D265" s="24" t="s">
        <v>121</v>
      </c>
      <c r="E265" s="78"/>
      <c r="F265" s="79"/>
      <c r="G265" s="80"/>
      <c r="H265" s="80"/>
      <c r="I265" s="80"/>
      <c r="J265" s="80"/>
      <c r="K265" s="80"/>
      <c r="L265" s="83"/>
    </row>
    <row r="266" spans="1:12" s="11" customFormat="1" ht="20.25" outlineLevel="1" x14ac:dyDescent="0.3">
      <c r="A266" s="108"/>
      <c r="B266" s="110"/>
      <c r="C266" s="112"/>
      <c r="D266" s="24" t="s">
        <v>370</v>
      </c>
      <c r="E266" s="78"/>
      <c r="F266" s="79"/>
      <c r="G266" s="80"/>
      <c r="H266" s="80"/>
      <c r="I266" s="80"/>
      <c r="J266" s="80"/>
      <c r="K266" s="80"/>
      <c r="L266" s="83"/>
    </row>
    <row r="267" spans="1:12" s="11" customFormat="1" ht="20.25" outlineLevel="1" x14ac:dyDescent="0.3">
      <c r="A267" s="108"/>
      <c r="B267" s="110"/>
      <c r="C267" s="112"/>
      <c r="D267" s="24" t="s">
        <v>321</v>
      </c>
      <c r="E267" s="78"/>
      <c r="F267" s="79"/>
      <c r="G267" s="80"/>
      <c r="H267" s="80"/>
      <c r="I267" s="80"/>
      <c r="J267" s="80"/>
      <c r="K267" s="80"/>
      <c r="L267" s="83"/>
    </row>
    <row r="268" spans="1:12" s="11" customFormat="1" ht="20.25" outlineLevel="1" x14ac:dyDescent="0.3">
      <c r="A268" s="108"/>
      <c r="B268" s="110"/>
      <c r="C268" s="112"/>
      <c r="D268" s="24" t="s">
        <v>329</v>
      </c>
      <c r="E268" s="78"/>
      <c r="F268" s="79"/>
      <c r="G268" s="80"/>
      <c r="H268" s="80"/>
      <c r="I268" s="80"/>
      <c r="J268" s="80"/>
      <c r="K268" s="80"/>
      <c r="L268" s="83"/>
    </row>
    <row r="269" spans="1:12" s="11" customFormat="1" ht="35.25" outlineLevel="1" x14ac:dyDescent="0.5">
      <c r="A269" s="107">
        <v>40</v>
      </c>
      <c r="B269" s="109" t="s">
        <v>16</v>
      </c>
      <c r="C269" s="111">
        <v>3</v>
      </c>
      <c r="D269" s="53" t="s">
        <v>268</v>
      </c>
      <c r="E269" s="113"/>
      <c r="F269" s="114"/>
      <c r="G269" s="85"/>
      <c r="H269" s="85"/>
      <c r="I269" s="85"/>
      <c r="J269" s="86"/>
      <c r="K269" s="86"/>
      <c r="L269" s="84"/>
    </row>
    <row r="270" spans="1:12" s="11" customFormat="1" ht="30" outlineLevel="1" x14ac:dyDescent="0.35">
      <c r="A270" s="108"/>
      <c r="B270" s="110"/>
      <c r="C270" s="112"/>
      <c r="D270" s="23" t="s">
        <v>22</v>
      </c>
      <c r="E270" s="22" t="s">
        <v>17</v>
      </c>
      <c r="F270" s="22" t="s">
        <v>18</v>
      </c>
      <c r="G270" s="21"/>
      <c r="H270" s="21"/>
      <c r="I270" s="21"/>
      <c r="J270" s="21"/>
      <c r="K270" s="21"/>
      <c r="L270" s="83"/>
    </row>
    <row r="271" spans="1:12" s="11" customFormat="1" ht="20.25" outlineLevel="1" x14ac:dyDescent="0.3">
      <c r="A271" s="108"/>
      <c r="B271" s="110"/>
      <c r="C271" s="112"/>
      <c r="D271" s="54" t="s">
        <v>249</v>
      </c>
      <c r="E271" s="78"/>
      <c r="F271" s="79"/>
      <c r="G271" s="80"/>
      <c r="H271" s="80"/>
      <c r="I271" s="80"/>
      <c r="J271" s="80"/>
      <c r="K271" s="80"/>
      <c r="L271" s="83"/>
    </row>
    <row r="272" spans="1:12" s="11" customFormat="1" ht="20.25" outlineLevel="1" x14ac:dyDescent="0.3">
      <c r="A272" s="108"/>
      <c r="B272" s="110"/>
      <c r="C272" s="112"/>
      <c r="D272" s="24" t="s">
        <v>156</v>
      </c>
      <c r="E272" s="78"/>
      <c r="F272" s="79"/>
      <c r="G272" s="80"/>
      <c r="H272" s="80"/>
      <c r="I272" s="80"/>
      <c r="J272" s="80"/>
      <c r="K272" s="80"/>
      <c r="L272" s="83"/>
    </row>
    <row r="273" spans="1:12" s="11" customFormat="1" ht="20.25" outlineLevel="1" x14ac:dyDescent="0.3">
      <c r="A273" s="108"/>
      <c r="B273" s="110"/>
      <c r="C273" s="112"/>
      <c r="D273" s="24" t="s">
        <v>371</v>
      </c>
      <c r="E273" s="78"/>
      <c r="F273" s="79"/>
      <c r="G273" s="80"/>
      <c r="H273" s="80"/>
      <c r="I273" s="80"/>
      <c r="J273" s="80"/>
      <c r="K273" s="80"/>
      <c r="L273" s="83"/>
    </row>
    <row r="274" spans="1:12" s="11" customFormat="1" ht="20.25" outlineLevel="1" x14ac:dyDescent="0.3">
      <c r="A274" s="108"/>
      <c r="B274" s="110"/>
      <c r="C274" s="112"/>
      <c r="D274" s="24" t="s">
        <v>321</v>
      </c>
      <c r="E274" s="78"/>
      <c r="F274" s="79"/>
      <c r="G274" s="80"/>
      <c r="H274" s="80"/>
      <c r="I274" s="80"/>
      <c r="J274" s="80"/>
      <c r="K274" s="80"/>
      <c r="L274" s="83"/>
    </row>
    <row r="275" spans="1:12" s="11" customFormat="1" ht="35.25" outlineLevel="1" x14ac:dyDescent="0.5">
      <c r="A275" s="107">
        <v>41</v>
      </c>
      <c r="B275" s="109" t="s">
        <v>16</v>
      </c>
      <c r="C275" s="111">
        <v>4</v>
      </c>
      <c r="D275" s="53" t="s">
        <v>41</v>
      </c>
      <c r="E275" s="113"/>
      <c r="F275" s="114"/>
      <c r="G275" s="85"/>
      <c r="H275" s="85"/>
      <c r="I275" s="85"/>
      <c r="J275" s="86"/>
      <c r="K275" s="86"/>
      <c r="L275" s="84"/>
    </row>
    <row r="276" spans="1:12" s="11" customFormat="1" ht="30" outlineLevel="1" x14ac:dyDescent="0.35">
      <c r="A276" s="108"/>
      <c r="B276" s="110"/>
      <c r="C276" s="112"/>
      <c r="D276" s="23" t="s">
        <v>22</v>
      </c>
      <c r="E276" s="22" t="s">
        <v>17</v>
      </c>
      <c r="F276" s="22" t="s">
        <v>18</v>
      </c>
      <c r="G276" s="21"/>
      <c r="H276" s="21"/>
      <c r="I276" s="21"/>
      <c r="J276" s="21"/>
      <c r="K276" s="21"/>
      <c r="L276" s="83"/>
    </row>
    <row r="277" spans="1:12" s="11" customFormat="1" ht="20.25" outlineLevel="1" x14ac:dyDescent="0.3">
      <c r="A277" s="108"/>
      <c r="B277" s="110"/>
      <c r="C277" s="112"/>
      <c r="D277" s="54" t="s">
        <v>249</v>
      </c>
      <c r="E277" s="78"/>
      <c r="F277" s="79"/>
      <c r="G277" s="80"/>
      <c r="H277" s="80"/>
      <c r="I277" s="80"/>
      <c r="J277" s="80"/>
      <c r="K277" s="80"/>
      <c r="L277" s="83"/>
    </row>
    <row r="278" spans="1:12" s="11" customFormat="1" ht="20.25" outlineLevel="1" x14ac:dyDescent="0.3">
      <c r="A278" s="108"/>
      <c r="B278" s="110"/>
      <c r="C278" s="112"/>
      <c r="D278" s="24" t="s">
        <v>156</v>
      </c>
      <c r="E278" s="78"/>
      <c r="F278" s="79"/>
      <c r="G278" s="80"/>
      <c r="H278" s="80"/>
      <c r="I278" s="80"/>
      <c r="J278" s="80"/>
      <c r="K278" s="80"/>
      <c r="L278" s="83"/>
    </row>
    <row r="279" spans="1:12" s="11" customFormat="1" ht="20.25" outlineLevel="1" x14ac:dyDescent="0.3">
      <c r="A279" s="108"/>
      <c r="B279" s="110"/>
      <c r="C279" s="112"/>
      <c r="D279" s="24" t="s">
        <v>228</v>
      </c>
      <c r="E279" s="78"/>
      <c r="F279" s="79"/>
      <c r="G279" s="80"/>
      <c r="H279" s="80"/>
      <c r="I279" s="80"/>
      <c r="J279" s="80"/>
      <c r="K279" s="80"/>
      <c r="L279" s="83"/>
    </row>
    <row r="280" spans="1:12" s="11" customFormat="1" ht="20.25" outlineLevel="1" x14ac:dyDescent="0.3">
      <c r="A280" s="108"/>
      <c r="B280" s="110"/>
      <c r="C280" s="112"/>
      <c r="D280" s="24" t="s">
        <v>321</v>
      </c>
      <c r="E280" s="78"/>
      <c r="F280" s="79"/>
      <c r="G280" s="80"/>
      <c r="H280" s="80"/>
      <c r="I280" s="80"/>
      <c r="J280" s="80"/>
      <c r="K280" s="80"/>
      <c r="L280" s="83"/>
    </row>
    <row r="281" spans="1:12" s="11" customFormat="1" ht="35.25" outlineLevel="1" x14ac:dyDescent="0.5">
      <c r="A281" s="107">
        <v>42</v>
      </c>
      <c r="B281" s="109" t="s">
        <v>16</v>
      </c>
      <c r="C281" s="111">
        <v>1</v>
      </c>
      <c r="D281" s="53" t="s">
        <v>47</v>
      </c>
      <c r="E281" s="113"/>
      <c r="F281" s="114"/>
      <c r="G281" s="85"/>
      <c r="H281" s="85"/>
      <c r="I281" s="85"/>
      <c r="J281" s="86"/>
      <c r="K281" s="86"/>
      <c r="L281" s="84"/>
    </row>
    <row r="282" spans="1:12" s="11" customFormat="1" ht="30" outlineLevel="1" x14ac:dyDescent="0.35">
      <c r="A282" s="108"/>
      <c r="B282" s="110"/>
      <c r="C282" s="112"/>
      <c r="D282" s="23" t="s">
        <v>22</v>
      </c>
      <c r="E282" s="22" t="s">
        <v>17</v>
      </c>
      <c r="F282" s="22" t="s">
        <v>18</v>
      </c>
      <c r="G282" s="21"/>
      <c r="H282" s="21"/>
      <c r="I282" s="21"/>
      <c r="J282" s="21"/>
      <c r="K282" s="21"/>
      <c r="L282" s="83"/>
    </row>
    <row r="283" spans="1:12" s="11" customFormat="1" ht="20.25" outlineLevel="1" x14ac:dyDescent="0.3">
      <c r="A283" s="108"/>
      <c r="B283" s="110"/>
      <c r="C283" s="112"/>
      <c r="D283" s="54" t="s">
        <v>249</v>
      </c>
      <c r="E283" s="78"/>
      <c r="F283" s="79"/>
      <c r="G283" s="80"/>
      <c r="H283" s="80"/>
      <c r="I283" s="80"/>
      <c r="J283" s="80"/>
      <c r="K283" s="80"/>
      <c r="L283" s="83"/>
    </row>
    <row r="284" spans="1:12" s="11" customFormat="1" ht="20.25" outlineLevel="1" x14ac:dyDescent="0.3">
      <c r="A284" s="108"/>
      <c r="B284" s="110"/>
      <c r="C284" s="112"/>
      <c r="D284" s="24" t="s">
        <v>121</v>
      </c>
      <c r="E284" s="78"/>
      <c r="F284" s="79"/>
      <c r="G284" s="80"/>
      <c r="H284" s="80"/>
      <c r="I284" s="80"/>
      <c r="J284" s="80"/>
      <c r="K284" s="80"/>
      <c r="L284" s="83"/>
    </row>
    <row r="285" spans="1:12" s="11" customFormat="1" ht="20.25" outlineLevel="1" x14ac:dyDescent="0.3">
      <c r="A285" s="108"/>
      <c r="B285" s="110"/>
      <c r="C285" s="112"/>
      <c r="D285" s="24" t="s">
        <v>205</v>
      </c>
      <c r="E285" s="78"/>
      <c r="F285" s="79"/>
      <c r="G285" s="80"/>
      <c r="H285" s="80"/>
      <c r="I285" s="80"/>
      <c r="J285" s="80"/>
      <c r="K285" s="80"/>
      <c r="L285" s="83"/>
    </row>
    <row r="286" spans="1:12" s="11" customFormat="1" ht="20.25" outlineLevel="1" x14ac:dyDescent="0.3">
      <c r="A286" s="108"/>
      <c r="B286" s="110"/>
      <c r="C286" s="112"/>
      <c r="D286" s="24" t="s">
        <v>322</v>
      </c>
      <c r="E286" s="78"/>
      <c r="F286" s="79"/>
      <c r="G286" s="80"/>
      <c r="H286" s="80"/>
      <c r="I286" s="80"/>
      <c r="J286" s="80"/>
      <c r="K286" s="80"/>
      <c r="L286" s="83"/>
    </row>
    <row r="287" spans="1:12" s="11" customFormat="1" ht="35.25" outlineLevel="1" x14ac:dyDescent="0.5">
      <c r="A287" s="107">
        <v>43</v>
      </c>
      <c r="B287" s="109" t="s">
        <v>16</v>
      </c>
      <c r="C287" s="111">
        <v>1</v>
      </c>
      <c r="D287" s="53" t="s">
        <v>34</v>
      </c>
      <c r="E287" s="113"/>
      <c r="F287" s="114"/>
      <c r="G287" s="85"/>
      <c r="H287" s="85"/>
      <c r="I287" s="85"/>
      <c r="J287" s="86"/>
      <c r="K287" s="86"/>
      <c r="L287" s="84"/>
    </row>
    <row r="288" spans="1:12" s="11" customFormat="1" ht="30" outlineLevel="1" x14ac:dyDescent="0.35">
      <c r="A288" s="108"/>
      <c r="B288" s="110"/>
      <c r="C288" s="112"/>
      <c r="D288" s="23" t="s">
        <v>22</v>
      </c>
      <c r="E288" s="22" t="s">
        <v>17</v>
      </c>
      <c r="F288" s="22" t="s">
        <v>18</v>
      </c>
      <c r="G288" s="21"/>
      <c r="H288" s="21"/>
      <c r="I288" s="21"/>
      <c r="J288" s="21"/>
      <c r="K288" s="21"/>
      <c r="L288" s="83"/>
    </row>
    <row r="289" spans="1:12" s="11" customFormat="1" ht="20.25" outlineLevel="1" x14ac:dyDescent="0.3">
      <c r="A289" s="108"/>
      <c r="B289" s="110"/>
      <c r="C289" s="112"/>
      <c r="D289" s="54" t="s">
        <v>249</v>
      </c>
      <c r="E289" s="78"/>
      <c r="F289" s="79"/>
      <c r="G289" s="80"/>
      <c r="H289" s="80"/>
      <c r="I289" s="80"/>
      <c r="J289" s="80"/>
      <c r="K289" s="80"/>
      <c r="L289" s="83"/>
    </row>
    <row r="290" spans="1:12" s="11" customFormat="1" ht="20.25" outlineLevel="1" x14ac:dyDescent="0.3">
      <c r="A290" s="108"/>
      <c r="B290" s="110"/>
      <c r="C290" s="112"/>
      <c r="D290" s="24" t="s">
        <v>121</v>
      </c>
      <c r="E290" s="78"/>
      <c r="F290" s="79"/>
      <c r="G290" s="80"/>
      <c r="H290" s="80"/>
      <c r="I290" s="80"/>
      <c r="J290" s="80"/>
      <c r="K290" s="80"/>
      <c r="L290" s="83"/>
    </row>
    <row r="291" spans="1:12" s="11" customFormat="1" ht="20.25" outlineLevel="1" x14ac:dyDescent="0.3">
      <c r="A291" s="108"/>
      <c r="B291" s="110"/>
      <c r="C291" s="112"/>
      <c r="D291" s="24" t="s">
        <v>157</v>
      </c>
      <c r="E291" s="78"/>
      <c r="F291" s="79"/>
      <c r="G291" s="80"/>
      <c r="H291" s="80"/>
      <c r="I291" s="80"/>
      <c r="J291" s="80"/>
      <c r="K291" s="80"/>
      <c r="L291" s="83"/>
    </row>
    <row r="292" spans="1:12" s="11" customFormat="1" ht="20.25" outlineLevel="1" x14ac:dyDescent="0.3">
      <c r="A292" s="108"/>
      <c r="B292" s="163"/>
      <c r="C292" s="164"/>
      <c r="D292" s="24" t="s">
        <v>322</v>
      </c>
      <c r="E292" s="78"/>
      <c r="F292" s="79"/>
      <c r="G292" s="80"/>
      <c r="H292" s="80"/>
      <c r="I292" s="80"/>
      <c r="J292" s="80"/>
      <c r="K292" s="80"/>
      <c r="L292" s="83"/>
    </row>
    <row r="293" spans="1:12" s="11" customFormat="1" ht="35.25" outlineLevel="1" x14ac:dyDescent="0.5">
      <c r="A293" s="107">
        <v>44</v>
      </c>
      <c r="B293" s="109" t="s">
        <v>16</v>
      </c>
      <c r="C293" s="111">
        <v>1</v>
      </c>
      <c r="D293" s="53" t="s">
        <v>269</v>
      </c>
      <c r="E293" s="113"/>
      <c r="F293" s="114"/>
      <c r="G293" s="85"/>
      <c r="H293" s="85"/>
      <c r="I293" s="85"/>
      <c r="J293" s="86"/>
      <c r="K293" s="86"/>
      <c r="L293" s="84"/>
    </row>
    <row r="294" spans="1:12" s="11" customFormat="1" ht="30" outlineLevel="1" x14ac:dyDescent="0.35">
      <c r="A294" s="108"/>
      <c r="B294" s="110"/>
      <c r="C294" s="112"/>
      <c r="D294" s="23" t="s">
        <v>22</v>
      </c>
      <c r="E294" s="22" t="s">
        <v>17</v>
      </c>
      <c r="F294" s="22" t="s">
        <v>18</v>
      </c>
      <c r="G294" s="21"/>
      <c r="H294" s="21"/>
      <c r="I294" s="21"/>
      <c r="J294" s="21"/>
      <c r="K294" s="21"/>
      <c r="L294" s="83"/>
    </row>
    <row r="295" spans="1:12" s="11" customFormat="1" ht="20.25" outlineLevel="1" x14ac:dyDescent="0.3">
      <c r="A295" s="108"/>
      <c r="B295" s="110"/>
      <c r="C295" s="112"/>
      <c r="D295" s="54" t="s">
        <v>249</v>
      </c>
      <c r="E295" s="78"/>
      <c r="F295" s="79"/>
      <c r="G295" s="80"/>
      <c r="H295" s="80"/>
      <c r="I295" s="80"/>
      <c r="J295" s="80"/>
      <c r="K295" s="80"/>
      <c r="L295" s="83"/>
    </row>
    <row r="296" spans="1:12" s="11" customFormat="1" ht="20.25" outlineLevel="1" x14ac:dyDescent="0.3">
      <c r="A296" s="108"/>
      <c r="B296" s="110"/>
      <c r="C296" s="112"/>
      <c r="D296" s="24" t="s">
        <v>85</v>
      </c>
      <c r="E296" s="78"/>
      <c r="F296" s="79"/>
      <c r="G296" s="80"/>
      <c r="H296" s="80"/>
      <c r="I296" s="80"/>
      <c r="J296" s="80"/>
      <c r="K296" s="80"/>
      <c r="L296" s="83"/>
    </row>
    <row r="297" spans="1:12" s="11" customFormat="1" ht="20.25" outlineLevel="1" x14ac:dyDescent="0.3">
      <c r="A297" s="108"/>
      <c r="B297" s="110"/>
      <c r="C297" s="112"/>
      <c r="D297" s="24" t="s">
        <v>372</v>
      </c>
      <c r="E297" s="78"/>
      <c r="F297" s="79"/>
      <c r="G297" s="80"/>
      <c r="H297" s="80"/>
      <c r="I297" s="80"/>
      <c r="J297" s="80"/>
      <c r="K297" s="80"/>
      <c r="L297" s="83"/>
    </row>
    <row r="298" spans="1:12" s="11" customFormat="1" ht="30" outlineLevel="1" x14ac:dyDescent="0.3">
      <c r="A298" s="108"/>
      <c r="B298" s="110"/>
      <c r="C298" s="112"/>
      <c r="D298" s="24" t="s">
        <v>373</v>
      </c>
      <c r="E298" s="78"/>
      <c r="F298" s="79"/>
      <c r="G298" s="80"/>
      <c r="H298" s="80"/>
      <c r="I298" s="80"/>
      <c r="J298" s="80"/>
      <c r="K298" s="80"/>
      <c r="L298" s="83"/>
    </row>
    <row r="299" spans="1:12" s="11" customFormat="1" ht="20.25" outlineLevel="1" x14ac:dyDescent="0.3">
      <c r="A299" s="108"/>
      <c r="B299" s="110"/>
      <c r="C299" s="112"/>
      <c r="D299" s="24" t="s">
        <v>78</v>
      </c>
      <c r="E299" s="78"/>
      <c r="F299" s="79"/>
      <c r="G299" s="80"/>
      <c r="H299" s="80"/>
      <c r="I299" s="80"/>
      <c r="J299" s="80"/>
      <c r="K299" s="80"/>
      <c r="L299" s="83"/>
    </row>
    <row r="300" spans="1:12" s="11" customFormat="1" ht="35.25" outlineLevel="1" x14ac:dyDescent="0.5">
      <c r="A300" s="107">
        <v>45</v>
      </c>
      <c r="B300" s="109" t="s">
        <v>16</v>
      </c>
      <c r="C300" s="111">
        <v>1</v>
      </c>
      <c r="D300" s="53" t="s">
        <v>270</v>
      </c>
      <c r="E300" s="113"/>
      <c r="F300" s="114"/>
      <c r="G300" s="85"/>
      <c r="H300" s="85"/>
      <c r="I300" s="85"/>
      <c r="J300" s="86"/>
      <c r="K300" s="86"/>
      <c r="L300" s="84"/>
    </row>
    <row r="301" spans="1:12" s="11" customFormat="1" ht="30" outlineLevel="1" x14ac:dyDescent="0.35">
      <c r="A301" s="108"/>
      <c r="B301" s="110"/>
      <c r="C301" s="112"/>
      <c r="D301" s="23" t="s">
        <v>22</v>
      </c>
      <c r="E301" s="22" t="s">
        <v>17</v>
      </c>
      <c r="F301" s="22" t="s">
        <v>18</v>
      </c>
      <c r="G301" s="21"/>
      <c r="H301" s="21"/>
      <c r="I301" s="21"/>
      <c r="J301" s="21"/>
      <c r="K301" s="21"/>
      <c r="L301" s="83"/>
    </row>
    <row r="302" spans="1:12" s="11" customFormat="1" ht="20.25" outlineLevel="1" x14ac:dyDescent="0.3">
      <c r="A302" s="108"/>
      <c r="B302" s="110"/>
      <c r="C302" s="112"/>
      <c r="D302" s="54" t="s">
        <v>249</v>
      </c>
      <c r="E302" s="78"/>
      <c r="F302" s="79"/>
      <c r="G302" s="80"/>
      <c r="H302" s="80"/>
      <c r="I302" s="80"/>
      <c r="J302" s="80"/>
      <c r="K302" s="80"/>
      <c r="L302" s="83"/>
    </row>
    <row r="303" spans="1:12" s="11" customFormat="1" ht="20.25" outlineLevel="1" x14ac:dyDescent="0.3">
      <c r="A303" s="108"/>
      <c r="B303" s="110"/>
      <c r="C303" s="112"/>
      <c r="D303" s="24" t="s">
        <v>85</v>
      </c>
      <c r="E303" s="78"/>
      <c r="F303" s="79"/>
      <c r="G303" s="80"/>
      <c r="H303" s="80"/>
      <c r="I303" s="80"/>
      <c r="J303" s="80"/>
      <c r="K303" s="80"/>
      <c r="L303" s="83"/>
    </row>
    <row r="304" spans="1:12" s="11" customFormat="1" ht="20.25" outlineLevel="1" x14ac:dyDescent="0.3">
      <c r="A304" s="108"/>
      <c r="B304" s="110"/>
      <c r="C304" s="112"/>
      <c r="D304" s="24" t="s">
        <v>374</v>
      </c>
      <c r="E304" s="78"/>
      <c r="F304" s="79"/>
      <c r="G304" s="80"/>
      <c r="H304" s="80"/>
      <c r="I304" s="80"/>
      <c r="J304" s="80"/>
      <c r="K304" s="80"/>
      <c r="L304" s="83"/>
    </row>
    <row r="305" spans="1:12" s="11" customFormat="1" ht="35.25" outlineLevel="1" x14ac:dyDescent="0.5">
      <c r="A305" s="107">
        <v>46</v>
      </c>
      <c r="B305" s="109" t="s">
        <v>16</v>
      </c>
      <c r="C305" s="111">
        <v>5</v>
      </c>
      <c r="D305" s="53" t="s">
        <v>271</v>
      </c>
      <c r="E305" s="113"/>
      <c r="F305" s="114"/>
      <c r="G305" s="85"/>
      <c r="H305" s="85"/>
      <c r="I305" s="85"/>
      <c r="J305" s="86"/>
      <c r="K305" s="86"/>
      <c r="L305" s="84"/>
    </row>
    <row r="306" spans="1:12" s="11" customFormat="1" ht="30" outlineLevel="1" x14ac:dyDescent="0.35">
      <c r="A306" s="108"/>
      <c r="B306" s="110"/>
      <c r="C306" s="112"/>
      <c r="D306" s="23" t="s">
        <v>22</v>
      </c>
      <c r="E306" s="22" t="s">
        <v>17</v>
      </c>
      <c r="F306" s="22" t="s">
        <v>18</v>
      </c>
      <c r="G306" s="21"/>
      <c r="H306" s="21"/>
      <c r="I306" s="21"/>
      <c r="J306" s="21"/>
      <c r="K306" s="21"/>
      <c r="L306" s="83"/>
    </row>
    <row r="307" spans="1:12" s="11" customFormat="1" ht="20.25" outlineLevel="1" x14ac:dyDescent="0.3">
      <c r="A307" s="108"/>
      <c r="B307" s="110"/>
      <c r="C307" s="112"/>
      <c r="D307" s="54" t="s">
        <v>249</v>
      </c>
      <c r="E307" s="78"/>
      <c r="F307" s="79"/>
      <c r="G307" s="80"/>
      <c r="H307" s="80"/>
      <c r="I307" s="80"/>
      <c r="J307" s="80"/>
      <c r="K307" s="80"/>
      <c r="L307" s="83"/>
    </row>
    <row r="308" spans="1:12" s="11" customFormat="1" ht="20.25" outlineLevel="1" x14ac:dyDescent="0.3">
      <c r="A308" s="108"/>
      <c r="B308" s="110"/>
      <c r="C308" s="112"/>
      <c r="D308" s="24" t="s">
        <v>122</v>
      </c>
      <c r="E308" s="78"/>
      <c r="F308" s="79"/>
      <c r="G308" s="80"/>
      <c r="H308" s="80"/>
      <c r="I308" s="80"/>
      <c r="J308" s="80"/>
      <c r="K308" s="80"/>
      <c r="L308" s="83"/>
    </row>
    <row r="309" spans="1:12" s="11" customFormat="1" ht="20.25" outlineLevel="1" x14ac:dyDescent="0.3">
      <c r="A309" s="108"/>
      <c r="B309" s="110"/>
      <c r="C309" s="112"/>
      <c r="D309" s="24" t="s">
        <v>375</v>
      </c>
      <c r="E309" s="78"/>
      <c r="F309" s="79"/>
      <c r="G309" s="80"/>
      <c r="H309" s="80"/>
      <c r="I309" s="80"/>
      <c r="J309" s="80"/>
      <c r="K309" s="80"/>
      <c r="L309" s="83"/>
    </row>
    <row r="310" spans="1:12" s="11" customFormat="1" ht="35.25" outlineLevel="1" x14ac:dyDescent="0.5">
      <c r="A310" s="107">
        <v>47</v>
      </c>
      <c r="B310" s="109" t="s">
        <v>16</v>
      </c>
      <c r="C310" s="111">
        <v>2</v>
      </c>
      <c r="D310" s="53" t="s">
        <v>42</v>
      </c>
      <c r="E310" s="113"/>
      <c r="F310" s="114"/>
      <c r="G310" s="85"/>
      <c r="H310" s="85"/>
      <c r="I310" s="85"/>
      <c r="J310" s="86"/>
      <c r="K310" s="86"/>
      <c r="L310" s="84"/>
    </row>
    <row r="311" spans="1:12" s="11" customFormat="1" ht="30" outlineLevel="1" x14ac:dyDescent="0.35">
      <c r="A311" s="108"/>
      <c r="B311" s="110"/>
      <c r="C311" s="112"/>
      <c r="D311" s="23" t="s">
        <v>22</v>
      </c>
      <c r="E311" s="22" t="s">
        <v>17</v>
      </c>
      <c r="F311" s="22" t="s">
        <v>18</v>
      </c>
      <c r="G311" s="21"/>
      <c r="H311" s="21"/>
      <c r="I311" s="21"/>
      <c r="J311" s="21"/>
      <c r="K311" s="21"/>
      <c r="L311" s="83"/>
    </row>
    <row r="312" spans="1:12" s="11" customFormat="1" ht="20.25" outlineLevel="1" x14ac:dyDescent="0.3">
      <c r="A312" s="108"/>
      <c r="B312" s="110"/>
      <c r="C312" s="112"/>
      <c r="D312" s="54" t="s">
        <v>249</v>
      </c>
      <c r="E312" s="78"/>
      <c r="F312" s="79"/>
      <c r="G312" s="80"/>
      <c r="H312" s="80"/>
      <c r="I312" s="80"/>
      <c r="J312" s="80"/>
      <c r="K312" s="80"/>
      <c r="L312" s="83"/>
    </row>
    <row r="313" spans="1:12" s="11" customFormat="1" ht="20.25" outlineLevel="1" x14ac:dyDescent="0.3">
      <c r="A313" s="108"/>
      <c r="B313" s="110"/>
      <c r="C313" s="112"/>
      <c r="D313" s="24" t="s">
        <v>122</v>
      </c>
      <c r="E313" s="78"/>
      <c r="F313" s="79"/>
      <c r="G313" s="80"/>
      <c r="H313" s="80"/>
      <c r="I313" s="80"/>
      <c r="J313" s="80"/>
      <c r="K313" s="80"/>
      <c r="L313" s="83"/>
    </row>
    <row r="314" spans="1:12" s="11" customFormat="1" ht="20.25" outlineLevel="1" x14ac:dyDescent="0.3">
      <c r="A314" s="108"/>
      <c r="B314" s="110"/>
      <c r="C314" s="112"/>
      <c r="D314" s="24" t="s">
        <v>158</v>
      </c>
      <c r="E314" s="78"/>
      <c r="F314" s="79"/>
      <c r="G314" s="80"/>
      <c r="H314" s="80"/>
      <c r="I314" s="80"/>
      <c r="J314" s="80"/>
      <c r="K314" s="80"/>
      <c r="L314" s="83"/>
    </row>
    <row r="315" spans="1:12" s="11" customFormat="1" ht="20.25" outlineLevel="1" x14ac:dyDescent="0.3">
      <c r="A315" s="108"/>
      <c r="B315" s="110"/>
      <c r="C315" s="112"/>
      <c r="D315" s="24" t="s">
        <v>323</v>
      </c>
      <c r="E315" s="78"/>
      <c r="F315" s="79"/>
      <c r="G315" s="80"/>
      <c r="H315" s="80"/>
      <c r="I315" s="80"/>
      <c r="J315" s="80"/>
      <c r="K315" s="80"/>
      <c r="L315" s="83"/>
    </row>
    <row r="316" spans="1:12" s="11" customFormat="1" ht="35.25" outlineLevel="1" x14ac:dyDescent="0.5">
      <c r="A316" s="107">
        <v>48</v>
      </c>
      <c r="B316" s="109" t="s">
        <v>16</v>
      </c>
      <c r="C316" s="111">
        <v>2</v>
      </c>
      <c r="D316" s="53" t="s">
        <v>26</v>
      </c>
      <c r="E316" s="113"/>
      <c r="F316" s="114"/>
      <c r="G316" s="85"/>
      <c r="H316" s="85"/>
      <c r="I316" s="85"/>
      <c r="J316" s="86"/>
      <c r="K316" s="86"/>
      <c r="L316" s="84"/>
    </row>
    <row r="317" spans="1:12" s="11" customFormat="1" ht="30" outlineLevel="1" x14ac:dyDescent="0.35">
      <c r="A317" s="108"/>
      <c r="B317" s="110"/>
      <c r="C317" s="112"/>
      <c r="D317" s="23" t="s">
        <v>22</v>
      </c>
      <c r="E317" s="22" t="s">
        <v>17</v>
      </c>
      <c r="F317" s="22" t="s">
        <v>18</v>
      </c>
      <c r="G317" s="21"/>
      <c r="H317" s="21"/>
      <c r="I317" s="21"/>
      <c r="J317" s="21"/>
      <c r="K317" s="21"/>
      <c r="L317" s="83"/>
    </row>
    <row r="318" spans="1:12" s="11" customFormat="1" ht="20.25" outlineLevel="1" x14ac:dyDescent="0.3">
      <c r="A318" s="108"/>
      <c r="B318" s="110"/>
      <c r="C318" s="112"/>
      <c r="D318" s="54" t="s">
        <v>249</v>
      </c>
      <c r="E318" s="78"/>
      <c r="F318" s="79"/>
      <c r="G318" s="80"/>
      <c r="H318" s="80"/>
      <c r="I318" s="80"/>
      <c r="J318" s="80"/>
      <c r="K318" s="80"/>
      <c r="L318" s="83"/>
    </row>
    <row r="319" spans="1:12" s="11" customFormat="1" ht="20.25" outlineLevel="1" x14ac:dyDescent="0.3">
      <c r="A319" s="108"/>
      <c r="B319" s="110"/>
      <c r="C319" s="112"/>
      <c r="D319" s="24" t="s">
        <v>376</v>
      </c>
      <c r="E319" s="78"/>
      <c r="F319" s="79"/>
      <c r="G319" s="80"/>
      <c r="H319" s="80"/>
      <c r="I319" s="80"/>
      <c r="J319" s="80"/>
      <c r="K319" s="80"/>
      <c r="L319" s="83"/>
    </row>
    <row r="320" spans="1:12" s="11" customFormat="1" ht="20.25" outlineLevel="1" x14ac:dyDescent="0.3">
      <c r="A320" s="108"/>
      <c r="B320" s="110"/>
      <c r="C320" s="112"/>
      <c r="D320" s="24" t="s">
        <v>377</v>
      </c>
      <c r="E320" s="78"/>
      <c r="F320" s="79"/>
      <c r="G320" s="80"/>
      <c r="H320" s="80"/>
      <c r="I320" s="80"/>
      <c r="J320" s="80"/>
      <c r="K320" s="80"/>
      <c r="L320" s="83"/>
    </row>
    <row r="321" spans="1:12" s="11" customFormat="1" ht="20.25" outlineLevel="1" x14ac:dyDescent="0.3">
      <c r="A321" s="108"/>
      <c r="B321" s="110"/>
      <c r="C321" s="112"/>
      <c r="D321" s="24" t="s">
        <v>323</v>
      </c>
      <c r="E321" s="78"/>
      <c r="F321" s="79"/>
      <c r="G321" s="80"/>
      <c r="H321" s="80"/>
      <c r="I321" s="80"/>
      <c r="J321" s="80"/>
      <c r="K321" s="80"/>
      <c r="L321" s="83"/>
    </row>
    <row r="322" spans="1:12" s="11" customFormat="1" ht="35.25" outlineLevel="1" x14ac:dyDescent="0.5">
      <c r="A322" s="107">
        <v>49</v>
      </c>
      <c r="B322" s="107" t="s">
        <v>16</v>
      </c>
      <c r="C322" s="107">
        <v>2</v>
      </c>
      <c r="D322" s="53" t="s">
        <v>272</v>
      </c>
      <c r="E322" s="113"/>
      <c r="F322" s="114"/>
      <c r="G322" s="85"/>
      <c r="H322" s="85"/>
      <c r="I322" s="85"/>
      <c r="J322" s="86"/>
      <c r="K322" s="86"/>
      <c r="L322" s="84"/>
    </row>
    <row r="323" spans="1:12" s="11" customFormat="1" ht="30" outlineLevel="1" x14ac:dyDescent="0.35">
      <c r="A323" s="108"/>
      <c r="B323" s="108"/>
      <c r="C323" s="108"/>
      <c r="D323" s="23" t="s">
        <v>22</v>
      </c>
      <c r="E323" s="22" t="s">
        <v>17</v>
      </c>
      <c r="F323" s="22" t="s">
        <v>18</v>
      </c>
      <c r="G323" s="21"/>
      <c r="H323" s="21"/>
      <c r="I323" s="21"/>
      <c r="J323" s="21"/>
      <c r="K323" s="21"/>
      <c r="L323" s="83"/>
    </row>
    <row r="324" spans="1:12" s="11" customFormat="1" ht="20.25" outlineLevel="1" x14ac:dyDescent="0.3">
      <c r="A324" s="108"/>
      <c r="B324" s="108"/>
      <c r="C324" s="108"/>
      <c r="D324" s="54" t="s">
        <v>249</v>
      </c>
      <c r="E324" s="78"/>
      <c r="F324" s="79"/>
      <c r="G324" s="80"/>
      <c r="H324" s="80"/>
      <c r="I324" s="80"/>
      <c r="J324" s="80"/>
      <c r="K324" s="80"/>
      <c r="L324" s="83"/>
    </row>
    <row r="325" spans="1:12" s="11" customFormat="1" ht="20.25" outlineLevel="1" x14ac:dyDescent="0.3">
      <c r="A325" s="108"/>
      <c r="B325" s="108"/>
      <c r="C325" s="108"/>
      <c r="D325" s="24" t="s">
        <v>182</v>
      </c>
      <c r="E325" s="78"/>
      <c r="F325" s="79"/>
      <c r="G325" s="80"/>
      <c r="H325" s="80"/>
      <c r="I325" s="80"/>
      <c r="J325" s="80"/>
      <c r="K325" s="80"/>
      <c r="L325" s="83"/>
    </row>
    <row r="326" spans="1:12" s="11" customFormat="1" ht="20.25" outlineLevel="1" x14ac:dyDescent="0.3">
      <c r="A326" s="108"/>
      <c r="B326" s="108"/>
      <c r="C326" s="108"/>
      <c r="D326" s="24" t="s">
        <v>252</v>
      </c>
      <c r="E326" s="78"/>
      <c r="F326" s="79"/>
      <c r="G326" s="80"/>
      <c r="H326" s="80"/>
      <c r="I326" s="80"/>
      <c r="J326" s="80"/>
      <c r="K326" s="80"/>
      <c r="L326" s="83"/>
    </row>
    <row r="327" spans="1:12" s="11" customFormat="1" ht="20.25" outlineLevel="1" x14ac:dyDescent="0.3">
      <c r="A327" s="108"/>
      <c r="B327" s="108"/>
      <c r="C327" s="108"/>
      <c r="D327" s="24" t="s">
        <v>324</v>
      </c>
      <c r="E327" s="78"/>
      <c r="F327" s="79"/>
      <c r="G327" s="80"/>
      <c r="H327" s="80"/>
      <c r="I327" s="80"/>
      <c r="J327" s="80"/>
      <c r="K327" s="80"/>
      <c r="L327" s="83"/>
    </row>
    <row r="328" spans="1:12" s="11" customFormat="1" ht="35.25" outlineLevel="1" x14ac:dyDescent="0.5">
      <c r="A328" s="107">
        <v>50</v>
      </c>
      <c r="B328" s="109" t="s">
        <v>16</v>
      </c>
      <c r="C328" s="111">
        <v>2</v>
      </c>
      <c r="D328" s="53" t="s">
        <v>273</v>
      </c>
      <c r="E328" s="113"/>
      <c r="F328" s="114"/>
      <c r="G328" s="85"/>
      <c r="H328" s="85"/>
      <c r="I328" s="85"/>
      <c r="J328" s="86"/>
      <c r="K328" s="86"/>
      <c r="L328" s="84"/>
    </row>
    <row r="329" spans="1:12" s="11" customFormat="1" ht="30" outlineLevel="1" x14ac:dyDescent="0.35">
      <c r="A329" s="108"/>
      <c r="B329" s="110"/>
      <c r="C329" s="112"/>
      <c r="D329" s="23" t="s">
        <v>22</v>
      </c>
      <c r="E329" s="22" t="s">
        <v>17</v>
      </c>
      <c r="F329" s="22" t="s">
        <v>18</v>
      </c>
      <c r="G329" s="21"/>
      <c r="H329" s="21"/>
      <c r="I329" s="21"/>
      <c r="J329" s="21"/>
      <c r="K329" s="21"/>
      <c r="L329" s="83"/>
    </row>
    <row r="330" spans="1:12" s="11" customFormat="1" ht="20.25" outlineLevel="1" x14ac:dyDescent="0.3">
      <c r="A330" s="108"/>
      <c r="B330" s="110"/>
      <c r="C330" s="112"/>
      <c r="D330" s="54" t="s">
        <v>249</v>
      </c>
      <c r="E330" s="78"/>
      <c r="F330" s="79"/>
      <c r="G330" s="80"/>
      <c r="H330" s="80"/>
      <c r="I330" s="80"/>
      <c r="J330" s="80"/>
      <c r="K330" s="80"/>
      <c r="L330" s="83"/>
    </row>
    <row r="331" spans="1:12" s="11" customFormat="1" ht="20.25" outlineLevel="1" x14ac:dyDescent="0.3">
      <c r="A331" s="108"/>
      <c r="B331" s="110"/>
      <c r="C331" s="112"/>
      <c r="D331" s="24" t="s">
        <v>378</v>
      </c>
      <c r="E331" s="78"/>
      <c r="F331" s="79"/>
      <c r="G331" s="80"/>
      <c r="H331" s="80"/>
      <c r="I331" s="80"/>
      <c r="J331" s="80"/>
      <c r="K331" s="80"/>
      <c r="L331" s="83"/>
    </row>
    <row r="332" spans="1:12" s="11" customFormat="1" ht="20.25" outlineLevel="1" x14ac:dyDescent="0.3">
      <c r="A332" s="108"/>
      <c r="B332" s="110"/>
      <c r="C332" s="112"/>
      <c r="D332" s="24" t="s">
        <v>379</v>
      </c>
      <c r="E332" s="78"/>
      <c r="F332" s="79"/>
      <c r="G332" s="80"/>
      <c r="H332" s="80"/>
      <c r="I332" s="80"/>
      <c r="J332" s="80"/>
      <c r="K332" s="80"/>
      <c r="L332" s="83"/>
    </row>
    <row r="333" spans="1:12" s="11" customFormat="1" ht="20.25" outlineLevel="1" x14ac:dyDescent="0.3">
      <c r="A333" s="108"/>
      <c r="B333" s="110"/>
      <c r="C333" s="112"/>
      <c r="D333" s="24" t="s">
        <v>183</v>
      </c>
      <c r="E333" s="78"/>
      <c r="F333" s="79"/>
      <c r="G333" s="80"/>
      <c r="H333" s="80"/>
      <c r="I333" s="80"/>
      <c r="J333" s="80"/>
      <c r="K333" s="80"/>
      <c r="L333" s="83"/>
    </row>
    <row r="334" spans="1:12" s="11" customFormat="1" ht="20.25" outlineLevel="1" x14ac:dyDescent="0.3">
      <c r="A334" s="108"/>
      <c r="B334" s="110"/>
      <c r="C334" s="112"/>
      <c r="D334" s="24" t="s">
        <v>324</v>
      </c>
      <c r="E334" s="78"/>
      <c r="F334" s="79"/>
      <c r="G334" s="80"/>
      <c r="H334" s="80"/>
      <c r="I334" s="80"/>
      <c r="J334" s="80"/>
      <c r="K334" s="80"/>
      <c r="L334" s="83"/>
    </row>
    <row r="335" spans="1:12" s="11" customFormat="1" ht="35.25" outlineLevel="1" x14ac:dyDescent="0.5">
      <c r="A335" s="107">
        <v>51</v>
      </c>
      <c r="B335" s="109" t="s">
        <v>16</v>
      </c>
      <c r="C335" s="111">
        <v>2</v>
      </c>
      <c r="D335" s="53" t="s">
        <v>274</v>
      </c>
      <c r="E335" s="113"/>
      <c r="F335" s="114"/>
      <c r="G335" s="85"/>
      <c r="H335" s="85"/>
      <c r="I335" s="85"/>
      <c r="J335" s="86"/>
      <c r="K335" s="86"/>
      <c r="L335" s="84"/>
    </row>
    <row r="336" spans="1:12" s="11" customFormat="1" ht="30" outlineLevel="1" x14ac:dyDescent="0.35">
      <c r="A336" s="108"/>
      <c r="B336" s="110"/>
      <c r="C336" s="112"/>
      <c r="D336" s="23" t="s">
        <v>22</v>
      </c>
      <c r="E336" s="22" t="s">
        <v>17</v>
      </c>
      <c r="F336" s="22" t="s">
        <v>18</v>
      </c>
      <c r="G336" s="21"/>
      <c r="H336" s="21"/>
      <c r="I336" s="21"/>
      <c r="J336" s="21"/>
      <c r="K336" s="21"/>
      <c r="L336" s="83"/>
    </row>
    <row r="337" spans="1:12" s="11" customFormat="1" ht="20.25" outlineLevel="1" x14ac:dyDescent="0.3">
      <c r="A337" s="108"/>
      <c r="B337" s="110"/>
      <c r="C337" s="112"/>
      <c r="D337" s="54" t="s">
        <v>249</v>
      </c>
      <c r="E337" s="78"/>
      <c r="F337" s="79"/>
      <c r="G337" s="80"/>
      <c r="H337" s="80"/>
      <c r="I337" s="80"/>
      <c r="J337" s="80"/>
      <c r="K337" s="80"/>
      <c r="L337" s="83"/>
    </row>
    <row r="338" spans="1:12" s="11" customFormat="1" ht="20.25" outlineLevel="1" x14ac:dyDescent="0.3">
      <c r="A338" s="108"/>
      <c r="B338" s="110"/>
      <c r="C338" s="112"/>
      <c r="D338" s="24" t="s">
        <v>133</v>
      </c>
      <c r="E338" s="78"/>
      <c r="F338" s="79"/>
      <c r="G338" s="80"/>
      <c r="H338" s="80"/>
      <c r="I338" s="80"/>
      <c r="J338" s="80"/>
      <c r="K338" s="80"/>
      <c r="L338" s="83"/>
    </row>
    <row r="339" spans="1:12" s="11" customFormat="1" ht="20.25" outlineLevel="1" x14ac:dyDescent="0.3">
      <c r="A339" s="108"/>
      <c r="B339" s="110"/>
      <c r="C339" s="112"/>
      <c r="D339" s="24" t="s">
        <v>380</v>
      </c>
      <c r="E339" s="78"/>
      <c r="F339" s="79"/>
      <c r="G339" s="80"/>
      <c r="H339" s="80"/>
      <c r="I339" s="80"/>
      <c r="J339" s="80"/>
      <c r="K339" s="80"/>
      <c r="L339" s="83"/>
    </row>
    <row r="340" spans="1:12" s="11" customFormat="1" ht="20.25" outlineLevel="1" x14ac:dyDescent="0.3">
      <c r="A340" s="108"/>
      <c r="B340" s="110"/>
      <c r="C340" s="112"/>
      <c r="D340" s="24" t="s">
        <v>325</v>
      </c>
      <c r="E340" s="78"/>
      <c r="F340" s="79"/>
      <c r="G340" s="80"/>
      <c r="H340" s="80"/>
      <c r="I340" s="80"/>
      <c r="J340" s="80"/>
      <c r="K340" s="80"/>
      <c r="L340" s="83"/>
    </row>
    <row r="341" spans="1:12" s="11" customFormat="1" ht="48" customHeight="1" outlineLevel="1" x14ac:dyDescent="0.5">
      <c r="A341" s="107">
        <v>52</v>
      </c>
      <c r="B341" s="109" t="s">
        <v>16</v>
      </c>
      <c r="C341" s="111">
        <v>2</v>
      </c>
      <c r="D341" s="53" t="s">
        <v>128</v>
      </c>
      <c r="E341" s="113"/>
      <c r="F341" s="114"/>
      <c r="G341" s="85"/>
      <c r="H341" s="85"/>
      <c r="I341" s="85"/>
      <c r="J341" s="86"/>
      <c r="K341" s="86"/>
      <c r="L341" s="84"/>
    </row>
    <row r="342" spans="1:12" s="11" customFormat="1" ht="30" outlineLevel="1" x14ac:dyDescent="0.35">
      <c r="A342" s="108"/>
      <c r="B342" s="110"/>
      <c r="C342" s="112"/>
      <c r="D342" s="23" t="s">
        <v>22</v>
      </c>
      <c r="E342" s="22" t="s">
        <v>17</v>
      </c>
      <c r="F342" s="22" t="s">
        <v>18</v>
      </c>
      <c r="G342" s="21"/>
      <c r="H342" s="21"/>
      <c r="I342" s="21"/>
      <c r="J342" s="21"/>
      <c r="K342" s="21"/>
      <c r="L342" s="83"/>
    </row>
    <row r="343" spans="1:12" s="11" customFormat="1" ht="20.25" outlineLevel="1" x14ac:dyDescent="0.3">
      <c r="A343" s="108"/>
      <c r="B343" s="110"/>
      <c r="C343" s="112"/>
      <c r="D343" s="54" t="s">
        <v>249</v>
      </c>
      <c r="E343" s="78"/>
      <c r="F343" s="79"/>
      <c r="G343" s="80"/>
      <c r="H343" s="80"/>
      <c r="I343" s="80"/>
      <c r="J343" s="80"/>
      <c r="K343" s="80"/>
      <c r="L343" s="83"/>
    </row>
    <row r="344" spans="1:12" s="11" customFormat="1" ht="20.25" outlineLevel="1" x14ac:dyDescent="0.3">
      <c r="A344" s="108"/>
      <c r="B344" s="110"/>
      <c r="C344" s="112"/>
      <c r="D344" s="24" t="s">
        <v>85</v>
      </c>
      <c r="E344" s="78"/>
      <c r="F344" s="79"/>
      <c r="G344" s="80"/>
      <c r="H344" s="80"/>
      <c r="I344" s="80"/>
      <c r="J344" s="80"/>
      <c r="K344" s="80"/>
      <c r="L344" s="83"/>
    </row>
    <row r="345" spans="1:12" s="11" customFormat="1" ht="20.25" outlineLevel="1" x14ac:dyDescent="0.3">
      <c r="A345" s="108"/>
      <c r="B345" s="110"/>
      <c r="C345" s="112"/>
      <c r="D345" s="24" t="s">
        <v>87</v>
      </c>
      <c r="E345" s="78"/>
      <c r="F345" s="79"/>
      <c r="G345" s="80"/>
      <c r="H345" s="80"/>
      <c r="I345" s="80"/>
      <c r="J345" s="80"/>
      <c r="K345" s="80"/>
      <c r="L345" s="83"/>
    </row>
    <row r="346" spans="1:12" s="11" customFormat="1" ht="20.25" outlineLevel="1" x14ac:dyDescent="0.3">
      <c r="A346" s="108"/>
      <c r="B346" s="110"/>
      <c r="C346" s="112"/>
      <c r="D346" s="24" t="s">
        <v>381</v>
      </c>
      <c r="E346" s="78"/>
      <c r="F346" s="79"/>
      <c r="G346" s="80"/>
      <c r="H346" s="80"/>
      <c r="I346" s="80"/>
      <c r="J346" s="80"/>
      <c r="K346" s="80"/>
      <c r="L346" s="83"/>
    </row>
    <row r="347" spans="1:12" s="11" customFormat="1" ht="20.25" outlineLevel="1" x14ac:dyDescent="0.3">
      <c r="A347" s="97"/>
      <c r="B347" s="98"/>
      <c r="C347" s="99"/>
      <c r="D347" s="24" t="s">
        <v>184</v>
      </c>
      <c r="E347" s="78"/>
      <c r="F347" s="79"/>
      <c r="G347" s="80"/>
      <c r="H347" s="80"/>
      <c r="I347" s="80"/>
      <c r="J347" s="80"/>
      <c r="K347" s="80"/>
      <c r="L347" s="83"/>
    </row>
    <row r="348" spans="1:12" s="11" customFormat="1" ht="20.25" outlineLevel="1" x14ac:dyDescent="0.3">
      <c r="A348" s="97"/>
      <c r="B348" s="98"/>
      <c r="C348" s="99"/>
      <c r="D348" s="24" t="s">
        <v>88</v>
      </c>
      <c r="E348" s="78"/>
      <c r="F348" s="79"/>
      <c r="G348" s="80"/>
      <c r="H348" s="80"/>
      <c r="I348" s="80"/>
      <c r="J348" s="80"/>
      <c r="K348" s="80"/>
      <c r="L348" s="83"/>
    </row>
    <row r="349" spans="1:12" s="11" customFormat="1" ht="20.25" outlineLevel="1" x14ac:dyDescent="0.3">
      <c r="A349" s="97"/>
      <c r="B349" s="98"/>
      <c r="C349" s="99"/>
      <c r="D349" s="24" t="s">
        <v>78</v>
      </c>
      <c r="E349" s="78"/>
      <c r="F349" s="79"/>
      <c r="G349" s="80"/>
      <c r="H349" s="80"/>
      <c r="I349" s="80"/>
      <c r="J349" s="80"/>
      <c r="K349" s="80"/>
      <c r="L349" s="83"/>
    </row>
    <row r="350" spans="1:12" s="11" customFormat="1" ht="48" customHeight="1" outlineLevel="1" x14ac:dyDescent="0.5">
      <c r="A350" s="107">
        <v>53</v>
      </c>
      <c r="B350" s="109" t="s">
        <v>276</v>
      </c>
      <c r="C350" s="111">
        <v>1</v>
      </c>
      <c r="D350" s="53" t="s">
        <v>275</v>
      </c>
      <c r="E350" s="113"/>
      <c r="F350" s="114"/>
      <c r="G350" s="85"/>
      <c r="H350" s="85"/>
      <c r="I350" s="85"/>
      <c r="J350" s="86"/>
      <c r="K350" s="86"/>
      <c r="L350" s="84"/>
    </row>
    <row r="351" spans="1:12" s="11" customFormat="1" ht="30" outlineLevel="1" x14ac:dyDescent="0.35">
      <c r="A351" s="108"/>
      <c r="B351" s="110"/>
      <c r="C351" s="112"/>
      <c r="D351" s="23" t="s">
        <v>22</v>
      </c>
      <c r="E351" s="22" t="s">
        <v>17</v>
      </c>
      <c r="F351" s="22" t="s">
        <v>18</v>
      </c>
      <c r="G351" s="21"/>
      <c r="H351" s="21"/>
      <c r="I351" s="21"/>
      <c r="J351" s="21"/>
      <c r="K351" s="21"/>
      <c r="L351" s="83"/>
    </row>
    <row r="352" spans="1:12" s="11" customFormat="1" ht="20.25" outlineLevel="1" x14ac:dyDescent="0.3">
      <c r="A352" s="108"/>
      <c r="B352" s="110"/>
      <c r="C352" s="112"/>
      <c r="D352" s="54" t="s">
        <v>249</v>
      </c>
      <c r="E352" s="78"/>
      <c r="F352" s="79"/>
      <c r="G352" s="80"/>
      <c r="H352" s="80"/>
      <c r="I352" s="80"/>
      <c r="J352" s="80"/>
      <c r="K352" s="80"/>
      <c r="L352" s="83"/>
    </row>
    <row r="353" spans="1:12" s="11" customFormat="1" ht="20.25" outlineLevel="1" x14ac:dyDescent="0.3">
      <c r="A353" s="108"/>
      <c r="B353" s="110"/>
      <c r="C353" s="112"/>
      <c r="D353" s="24" t="s">
        <v>378</v>
      </c>
      <c r="E353" s="78"/>
      <c r="F353" s="79"/>
      <c r="G353" s="80"/>
      <c r="H353" s="80"/>
      <c r="I353" s="80"/>
      <c r="J353" s="80"/>
      <c r="K353" s="80"/>
      <c r="L353" s="83"/>
    </row>
    <row r="354" spans="1:12" s="11" customFormat="1" ht="20.25" outlineLevel="1" x14ac:dyDescent="0.3">
      <c r="A354" s="108"/>
      <c r="B354" s="110"/>
      <c r="C354" s="112"/>
      <c r="D354" s="24" t="s">
        <v>382</v>
      </c>
      <c r="E354" s="78"/>
      <c r="F354" s="79"/>
      <c r="G354" s="80"/>
      <c r="H354" s="80"/>
      <c r="I354" s="80"/>
      <c r="J354" s="80"/>
      <c r="K354" s="80"/>
      <c r="L354" s="83"/>
    </row>
    <row r="355" spans="1:12" s="11" customFormat="1" ht="20.25" outlineLevel="1" x14ac:dyDescent="0.3">
      <c r="A355" s="97"/>
      <c r="B355" s="98"/>
      <c r="C355" s="99"/>
      <c r="D355" s="24" t="s">
        <v>383</v>
      </c>
      <c r="E355" s="78"/>
      <c r="F355" s="79"/>
      <c r="G355" s="80"/>
      <c r="H355" s="80"/>
      <c r="I355" s="80"/>
      <c r="J355" s="80"/>
      <c r="K355" s="80"/>
      <c r="L355" s="83"/>
    </row>
    <row r="356" spans="1:12" s="11" customFormat="1" ht="20.25" outlineLevel="1" x14ac:dyDescent="0.3">
      <c r="A356" s="97"/>
      <c r="B356" s="98"/>
      <c r="C356" s="99"/>
      <c r="D356" s="24" t="s">
        <v>78</v>
      </c>
      <c r="E356" s="78"/>
      <c r="F356" s="79"/>
      <c r="G356" s="80"/>
      <c r="H356" s="80"/>
      <c r="I356" s="80"/>
      <c r="J356" s="80"/>
      <c r="K356" s="80"/>
      <c r="L356" s="83"/>
    </row>
    <row r="357" spans="1:12" s="11" customFormat="1" ht="48" customHeight="1" outlineLevel="1" x14ac:dyDescent="0.5">
      <c r="A357" s="107">
        <v>54</v>
      </c>
      <c r="B357" s="109" t="s">
        <v>16</v>
      </c>
      <c r="C357" s="111">
        <v>2</v>
      </c>
      <c r="D357" s="53" t="s">
        <v>194</v>
      </c>
      <c r="E357" s="113"/>
      <c r="F357" s="114"/>
      <c r="G357" s="85"/>
      <c r="H357" s="85"/>
      <c r="I357" s="85"/>
      <c r="J357" s="86"/>
      <c r="K357" s="86"/>
      <c r="L357" s="84"/>
    </row>
    <row r="358" spans="1:12" s="11" customFormat="1" ht="30" outlineLevel="1" x14ac:dyDescent="0.35">
      <c r="A358" s="108"/>
      <c r="B358" s="110"/>
      <c r="C358" s="112"/>
      <c r="D358" s="23" t="s">
        <v>22</v>
      </c>
      <c r="E358" s="22" t="s">
        <v>17</v>
      </c>
      <c r="F358" s="22" t="s">
        <v>18</v>
      </c>
      <c r="G358" s="21"/>
      <c r="H358" s="21"/>
      <c r="I358" s="21"/>
      <c r="J358" s="21"/>
      <c r="K358" s="21"/>
      <c r="L358" s="83"/>
    </row>
    <row r="359" spans="1:12" s="11" customFormat="1" ht="20.25" outlineLevel="1" x14ac:dyDescent="0.3">
      <c r="A359" s="108"/>
      <c r="B359" s="110"/>
      <c r="C359" s="112"/>
      <c r="D359" s="54" t="s">
        <v>249</v>
      </c>
      <c r="E359" s="78"/>
      <c r="F359" s="79"/>
      <c r="G359" s="80"/>
      <c r="H359" s="80"/>
      <c r="I359" s="80"/>
      <c r="J359" s="80"/>
      <c r="K359" s="80"/>
      <c r="L359" s="83"/>
    </row>
    <row r="360" spans="1:12" s="11" customFormat="1" ht="20.25" outlineLevel="1" x14ac:dyDescent="0.3">
      <c r="A360" s="108"/>
      <c r="B360" s="110"/>
      <c r="C360" s="112"/>
      <c r="D360" s="24" t="s">
        <v>217</v>
      </c>
      <c r="E360" s="78"/>
      <c r="F360" s="79"/>
      <c r="G360" s="80"/>
      <c r="H360" s="80"/>
      <c r="I360" s="80"/>
      <c r="J360" s="80"/>
      <c r="K360" s="80"/>
      <c r="L360" s="83"/>
    </row>
    <row r="361" spans="1:12" s="11" customFormat="1" ht="20.25" outlineLevel="1" x14ac:dyDescent="0.3">
      <c r="A361" s="108"/>
      <c r="B361" s="110"/>
      <c r="C361" s="112"/>
      <c r="D361" s="24" t="s">
        <v>384</v>
      </c>
      <c r="E361" s="78"/>
      <c r="F361" s="79"/>
      <c r="G361" s="80"/>
      <c r="H361" s="80"/>
      <c r="I361" s="80"/>
      <c r="J361" s="80"/>
      <c r="K361" s="80"/>
      <c r="L361" s="83"/>
    </row>
    <row r="362" spans="1:12" s="11" customFormat="1" ht="48" customHeight="1" outlineLevel="1" x14ac:dyDescent="0.5">
      <c r="A362" s="107">
        <v>55</v>
      </c>
      <c r="B362" s="109" t="s">
        <v>16</v>
      </c>
      <c r="C362" s="111">
        <v>1</v>
      </c>
      <c r="D362" s="53" t="s">
        <v>277</v>
      </c>
      <c r="E362" s="113"/>
      <c r="F362" s="114"/>
      <c r="G362" s="85"/>
      <c r="H362" s="85"/>
      <c r="I362" s="85"/>
      <c r="J362" s="86"/>
      <c r="K362" s="86"/>
      <c r="L362" s="84"/>
    </row>
    <row r="363" spans="1:12" s="11" customFormat="1" ht="30" outlineLevel="1" x14ac:dyDescent="0.35">
      <c r="A363" s="108"/>
      <c r="B363" s="110"/>
      <c r="C363" s="112"/>
      <c r="D363" s="23" t="s">
        <v>22</v>
      </c>
      <c r="E363" s="22" t="s">
        <v>17</v>
      </c>
      <c r="F363" s="22" t="s">
        <v>18</v>
      </c>
      <c r="G363" s="21"/>
      <c r="H363" s="21"/>
      <c r="I363" s="21"/>
      <c r="J363" s="21"/>
      <c r="K363" s="21"/>
      <c r="L363" s="83"/>
    </row>
    <row r="364" spans="1:12" s="11" customFormat="1" ht="20.25" outlineLevel="1" x14ac:dyDescent="0.3">
      <c r="A364" s="108"/>
      <c r="B364" s="110"/>
      <c r="C364" s="112"/>
      <c r="D364" s="54" t="s">
        <v>249</v>
      </c>
      <c r="E364" s="78"/>
      <c r="F364" s="79"/>
      <c r="G364" s="80"/>
      <c r="H364" s="80"/>
      <c r="I364" s="80"/>
      <c r="J364" s="80"/>
      <c r="K364" s="80"/>
      <c r="L364" s="83"/>
    </row>
    <row r="365" spans="1:12" s="11" customFormat="1" ht="20.25" outlineLevel="1" x14ac:dyDescent="0.3">
      <c r="A365" s="108"/>
      <c r="B365" s="110"/>
      <c r="C365" s="112"/>
      <c r="D365" s="24" t="s">
        <v>85</v>
      </c>
      <c r="E365" s="78"/>
      <c r="F365" s="79"/>
      <c r="G365" s="80"/>
      <c r="H365" s="80"/>
      <c r="I365" s="80"/>
      <c r="J365" s="80"/>
      <c r="K365" s="80"/>
      <c r="L365" s="83"/>
    </row>
    <row r="366" spans="1:12" s="11" customFormat="1" ht="20.25" outlineLevel="1" x14ac:dyDescent="0.3">
      <c r="A366" s="108"/>
      <c r="B366" s="110"/>
      <c r="C366" s="112"/>
      <c r="D366" s="24" t="s">
        <v>385</v>
      </c>
      <c r="E366" s="78"/>
      <c r="F366" s="79"/>
      <c r="G366" s="80"/>
      <c r="H366" s="80"/>
      <c r="I366" s="80"/>
      <c r="J366" s="80"/>
      <c r="K366" s="80"/>
      <c r="L366" s="83"/>
    </row>
    <row r="367" spans="1:12" s="11" customFormat="1" ht="20.25" outlineLevel="1" x14ac:dyDescent="0.3">
      <c r="A367" s="108"/>
      <c r="B367" s="110"/>
      <c r="C367" s="112"/>
      <c r="D367" s="24" t="s">
        <v>78</v>
      </c>
      <c r="E367" s="78"/>
      <c r="F367" s="79"/>
      <c r="G367" s="80"/>
      <c r="H367" s="80"/>
      <c r="I367" s="80"/>
      <c r="J367" s="80"/>
      <c r="K367" s="80"/>
      <c r="L367" s="83"/>
    </row>
    <row r="368" spans="1:12" s="11" customFormat="1" ht="48" customHeight="1" outlineLevel="1" x14ac:dyDescent="0.5">
      <c r="A368" s="107">
        <v>56</v>
      </c>
      <c r="B368" s="109" t="s">
        <v>16</v>
      </c>
      <c r="C368" s="111">
        <v>1</v>
      </c>
      <c r="D368" s="53" t="s">
        <v>278</v>
      </c>
      <c r="E368" s="113"/>
      <c r="F368" s="114"/>
      <c r="G368" s="85"/>
      <c r="H368" s="85"/>
      <c r="I368" s="85"/>
      <c r="J368" s="86"/>
      <c r="K368" s="86"/>
      <c r="L368" s="84"/>
    </row>
    <row r="369" spans="1:12" s="11" customFormat="1" ht="30" outlineLevel="1" x14ac:dyDescent="0.35">
      <c r="A369" s="108"/>
      <c r="B369" s="110"/>
      <c r="C369" s="112"/>
      <c r="D369" s="23" t="s">
        <v>22</v>
      </c>
      <c r="E369" s="22" t="s">
        <v>17</v>
      </c>
      <c r="F369" s="22" t="s">
        <v>18</v>
      </c>
      <c r="G369" s="21"/>
      <c r="H369" s="21"/>
      <c r="I369" s="21"/>
      <c r="J369" s="21"/>
      <c r="K369" s="21"/>
      <c r="L369" s="83"/>
    </row>
    <row r="370" spans="1:12" s="11" customFormat="1" ht="20.25" outlineLevel="1" x14ac:dyDescent="0.3">
      <c r="A370" s="108"/>
      <c r="B370" s="110"/>
      <c r="C370" s="112"/>
      <c r="D370" s="54" t="s">
        <v>249</v>
      </c>
      <c r="E370" s="78"/>
      <c r="F370" s="79"/>
      <c r="G370" s="80"/>
      <c r="H370" s="80"/>
      <c r="I370" s="80"/>
      <c r="J370" s="80"/>
      <c r="K370" s="80"/>
      <c r="L370" s="83"/>
    </row>
    <row r="371" spans="1:12" s="11" customFormat="1" ht="20.25" outlineLevel="1" x14ac:dyDescent="0.3">
      <c r="A371" s="108"/>
      <c r="B371" s="110"/>
      <c r="C371" s="112"/>
      <c r="D371" s="24" t="s">
        <v>85</v>
      </c>
      <c r="E371" s="78"/>
      <c r="F371" s="79"/>
      <c r="G371" s="80"/>
      <c r="H371" s="80"/>
      <c r="I371" s="80"/>
      <c r="J371" s="80"/>
      <c r="K371" s="80"/>
      <c r="L371" s="83"/>
    </row>
    <row r="372" spans="1:12" s="11" customFormat="1" ht="20.25" outlineLevel="1" x14ac:dyDescent="0.3">
      <c r="A372" s="108"/>
      <c r="B372" s="110"/>
      <c r="C372" s="112"/>
      <c r="D372" s="24" t="s">
        <v>386</v>
      </c>
      <c r="E372" s="78"/>
      <c r="F372" s="79"/>
      <c r="G372" s="80"/>
      <c r="H372" s="80"/>
      <c r="I372" s="80"/>
      <c r="J372" s="80"/>
      <c r="K372" s="80"/>
      <c r="L372" s="83"/>
    </row>
    <row r="373" spans="1:12" s="11" customFormat="1" ht="20.25" outlineLevel="1" x14ac:dyDescent="0.3">
      <c r="A373" s="108"/>
      <c r="B373" s="110"/>
      <c r="C373" s="112"/>
      <c r="D373" s="24" t="s">
        <v>78</v>
      </c>
      <c r="E373" s="78"/>
      <c r="F373" s="79"/>
      <c r="G373" s="80"/>
      <c r="H373" s="80"/>
      <c r="I373" s="80"/>
      <c r="J373" s="80"/>
      <c r="K373" s="80"/>
      <c r="L373" s="83"/>
    </row>
    <row r="374" spans="1:12" s="11" customFormat="1" ht="48" customHeight="1" outlineLevel="1" x14ac:dyDescent="0.5">
      <c r="A374" s="107">
        <v>57</v>
      </c>
      <c r="B374" s="109" t="s">
        <v>16</v>
      </c>
      <c r="C374" s="111">
        <v>1</v>
      </c>
      <c r="D374" s="53" t="s">
        <v>279</v>
      </c>
      <c r="E374" s="113"/>
      <c r="F374" s="114"/>
      <c r="G374" s="85"/>
      <c r="H374" s="85"/>
      <c r="I374" s="85"/>
      <c r="J374" s="86"/>
      <c r="K374" s="86"/>
      <c r="L374" s="84"/>
    </row>
    <row r="375" spans="1:12" s="11" customFormat="1" ht="30" outlineLevel="1" x14ac:dyDescent="0.35">
      <c r="A375" s="108"/>
      <c r="B375" s="110"/>
      <c r="C375" s="112"/>
      <c r="D375" s="23" t="s">
        <v>22</v>
      </c>
      <c r="E375" s="22" t="s">
        <v>17</v>
      </c>
      <c r="F375" s="22" t="s">
        <v>18</v>
      </c>
      <c r="G375" s="21"/>
      <c r="H375" s="21"/>
      <c r="I375" s="21"/>
      <c r="J375" s="21"/>
      <c r="K375" s="21"/>
      <c r="L375" s="83"/>
    </row>
    <row r="376" spans="1:12" s="11" customFormat="1" ht="20.25" outlineLevel="1" x14ac:dyDescent="0.3">
      <c r="A376" s="108"/>
      <c r="B376" s="110"/>
      <c r="C376" s="112"/>
      <c r="D376" s="54" t="s">
        <v>249</v>
      </c>
      <c r="E376" s="78"/>
      <c r="F376" s="79"/>
      <c r="G376" s="80"/>
      <c r="H376" s="80"/>
      <c r="I376" s="80"/>
      <c r="J376" s="80"/>
      <c r="K376" s="80"/>
      <c r="L376" s="83"/>
    </row>
    <row r="377" spans="1:12" s="11" customFormat="1" ht="20.25" outlineLevel="1" x14ac:dyDescent="0.3">
      <c r="A377" s="108"/>
      <c r="B377" s="110"/>
      <c r="C377" s="112"/>
      <c r="D377" s="24" t="s">
        <v>85</v>
      </c>
      <c r="E377" s="78"/>
      <c r="F377" s="79"/>
      <c r="G377" s="80"/>
      <c r="H377" s="80"/>
      <c r="I377" s="80"/>
      <c r="J377" s="80"/>
      <c r="K377" s="80"/>
      <c r="L377" s="83"/>
    </row>
    <row r="378" spans="1:12" s="11" customFormat="1" ht="20.25" outlineLevel="1" x14ac:dyDescent="0.3">
      <c r="A378" s="108"/>
      <c r="B378" s="110"/>
      <c r="C378" s="112"/>
      <c r="D378" s="24" t="s">
        <v>387</v>
      </c>
      <c r="E378" s="78"/>
      <c r="F378" s="79"/>
      <c r="G378" s="80"/>
      <c r="H378" s="80"/>
      <c r="I378" s="80"/>
      <c r="J378" s="80"/>
      <c r="K378" s="80"/>
      <c r="L378" s="83"/>
    </row>
    <row r="379" spans="1:12" s="11" customFormat="1" ht="29.25" customHeight="1" outlineLevel="1" x14ac:dyDescent="0.3">
      <c r="A379" s="108"/>
      <c r="B379" s="110"/>
      <c r="C379" s="112"/>
      <c r="D379" s="24" t="s">
        <v>388</v>
      </c>
      <c r="E379" s="78"/>
      <c r="F379" s="79"/>
      <c r="G379" s="80"/>
      <c r="H379" s="80"/>
      <c r="I379" s="80"/>
      <c r="J379" s="80"/>
      <c r="K379" s="80"/>
      <c r="L379" s="83"/>
    </row>
    <row r="380" spans="1:12" s="11" customFormat="1" ht="20.25" outlineLevel="1" x14ac:dyDescent="0.3">
      <c r="A380" s="108"/>
      <c r="B380" s="110"/>
      <c r="C380" s="112"/>
      <c r="D380" s="24" t="s">
        <v>78</v>
      </c>
      <c r="E380" s="78"/>
      <c r="F380" s="79"/>
      <c r="G380" s="80"/>
      <c r="H380" s="80"/>
      <c r="I380" s="80"/>
      <c r="J380" s="80"/>
      <c r="K380" s="80"/>
      <c r="L380" s="83"/>
    </row>
    <row r="381" spans="1:12" s="11" customFormat="1" ht="48" customHeight="1" outlineLevel="1" x14ac:dyDescent="0.5">
      <c r="A381" s="107">
        <v>58</v>
      </c>
      <c r="B381" s="109" t="s">
        <v>16</v>
      </c>
      <c r="C381" s="111">
        <v>2</v>
      </c>
      <c r="D381" s="53" t="s">
        <v>280</v>
      </c>
      <c r="E381" s="113"/>
      <c r="F381" s="114"/>
      <c r="G381" s="85"/>
      <c r="H381" s="85"/>
      <c r="I381" s="85"/>
      <c r="J381" s="86"/>
      <c r="K381" s="86"/>
      <c r="L381" s="84"/>
    </row>
    <row r="382" spans="1:12" s="11" customFormat="1" ht="30" outlineLevel="1" x14ac:dyDescent="0.35">
      <c r="A382" s="108"/>
      <c r="B382" s="110"/>
      <c r="C382" s="112"/>
      <c r="D382" s="23" t="s">
        <v>22</v>
      </c>
      <c r="E382" s="22" t="s">
        <v>17</v>
      </c>
      <c r="F382" s="22" t="s">
        <v>18</v>
      </c>
      <c r="G382" s="21"/>
      <c r="H382" s="21"/>
      <c r="I382" s="21"/>
      <c r="J382" s="21"/>
      <c r="K382" s="21"/>
      <c r="L382" s="83"/>
    </row>
    <row r="383" spans="1:12" s="11" customFormat="1" ht="20.25" outlineLevel="1" x14ac:dyDescent="0.3">
      <c r="A383" s="108"/>
      <c r="B383" s="110"/>
      <c r="C383" s="112"/>
      <c r="D383" s="54" t="s">
        <v>249</v>
      </c>
      <c r="E383" s="78"/>
      <c r="F383" s="79"/>
      <c r="G383" s="80"/>
      <c r="H383" s="80"/>
      <c r="I383" s="80"/>
      <c r="J383" s="80"/>
      <c r="K383" s="80"/>
      <c r="L383" s="83"/>
    </row>
    <row r="384" spans="1:12" s="11" customFormat="1" ht="20.25" outlineLevel="1" x14ac:dyDescent="0.3">
      <c r="A384" s="108"/>
      <c r="B384" s="110"/>
      <c r="C384" s="112"/>
      <c r="D384" s="24" t="s">
        <v>389</v>
      </c>
      <c r="E384" s="78"/>
      <c r="F384" s="79"/>
      <c r="G384" s="80"/>
      <c r="H384" s="80"/>
      <c r="I384" s="80"/>
      <c r="J384" s="80"/>
      <c r="K384" s="80"/>
      <c r="L384" s="83"/>
    </row>
    <row r="385" spans="1:12" s="11" customFormat="1" ht="20.25" outlineLevel="1" x14ac:dyDescent="0.3">
      <c r="A385" s="108"/>
      <c r="B385" s="110"/>
      <c r="C385" s="112"/>
      <c r="D385" s="24" t="s">
        <v>390</v>
      </c>
      <c r="E385" s="78"/>
      <c r="F385" s="79"/>
      <c r="G385" s="80"/>
      <c r="H385" s="80"/>
      <c r="I385" s="80"/>
      <c r="J385" s="80"/>
      <c r="K385" s="80"/>
      <c r="L385" s="83"/>
    </row>
    <row r="386" spans="1:12" s="11" customFormat="1" ht="20.25" outlineLevel="1" x14ac:dyDescent="0.3">
      <c r="A386" s="97"/>
      <c r="B386" s="98"/>
      <c r="C386" s="99"/>
      <c r="D386" s="24" t="s">
        <v>326</v>
      </c>
      <c r="E386" s="78"/>
      <c r="F386" s="79"/>
      <c r="G386" s="80"/>
      <c r="H386" s="80"/>
      <c r="I386" s="80"/>
      <c r="J386" s="80"/>
      <c r="K386" s="80"/>
      <c r="L386" s="83"/>
    </row>
    <row r="387" spans="1:12" s="11" customFormat="1" ht="35.25" outlineLevel="1" x14ac:dyDescent="0.5">
      <c r="A387" s="107">
        <v>59</v>
      </c>
      <c r="B387" s="109" t="s">
        <v>16</v>
      </c>
      <c r="C387" s="111">
        <v>2</v>
      </c>
      <c r="D387" s="53" t="s">
        <v>281</v>
      </c>
      <c r="E387" s="113"/>
      <c r="F387" s="114"/>
      <c r="G387" s="85"/>
      <c r="H387" s="85"/>
      <c r="I387" s="85"/>
      <c r="J387" s="86"/>
      <c r="K387" s="86"/>
      <c r="L387" s="84"/>
    </row>
    <row r="388" spans="1:12" s="11" customFormat="1" ht="30" outlineLevel="1" x14ac:dyDescent="0.35">
      <c r="A388" s="108"/>
      <c r="B388" s="110"/>
      <c r="C388" s="112"/>
      <c r="D388" s="23" t="s">
        <v>22</v>
      </c>
      <c r="E388" s="22" t="s">
        <v>17</v>
      </c>
      <c r="F388" s="22" t="s">
        <v>18</v>
      </c>
      <c r="G388" s="21"/>
      <c r="H388" s="21"/>
      <c r="I388" s="21"/>
      <c r="J388" s="21"/>
      <c r="K388" s="21"/>
      <c r="L388" s="83"/>
    </row>
    <row r="389" spans="1:12" s="11" customFormat="1" ht="20.25" outlineLevel="1" x14ac:dyDescent="0.3">
      <c r="A389" s="108"/>
      <c r="B389" s="110"/>
      <c r="C389" s="112"/>
      <c r="D389" s="54" t="s">
        <v>249</v>
      </c>
      <c r="E389" s="78"/>
      <c r="F389" s="79"/>
      <c r="G389" s="80"/>
      <c r="H389" s="80"/>
      <c r="I389" s="80"/>
      <c r="J389" s="80"/>
      <c r="K389" s="80"/>
      <c r="L389" s="83"/>
    </row>
    <row r="390" spans="1:12" s="11" customFormat="1" ht="20.25" outlineLevel="1" x14ac:dyDescent="0.3">
      <c r="A390" s="108"/>
      <c r="B390" s="110"/>
      <c r="C390" s="112"/>
      <c r="D390" s="24" t="s">
        <v>391</v>
      </c>
      <c r="E390" s="78"/>
      <c r="F390" s="79"/>
      <c r="G390" s="80"/>
      <c r="H390" s="80"/>
      <c r="I390" s="80"/>
      <c r="J390" s="80"/>
      <c r="K390" s="80"/>
      <c r="L390" s="83"/>
    </row>
    <row r="391" spans="1:12" s="11" customFormat="1" ht="20.25" outlineLevel="1" x14ac:dyDescent="0.3">
      <c r="A391" s="108"/>
      <c r="B391" s="110"/>
      <c r="C391" s="112"/>
      <c r="D391" s="24" t="s">
        <v>390</v>
      </c>
      <c r="E391" s="78"/>
      <c r="F391" s="79"/>
      <c r="G391" s="80"/>
      <c r="H391" s="80"/>
      <c r="I391" s="80"/>
      <c r="J391" s="80"/>
      <c r="K391" s="80"/>
      <c r="L391" s="83"/>
    </row>
    <row r="392" spans="1:12" s="11" customFormat="1" ht="20.25" outlineLevel="1" x14ac:dyDescent="0.3">
      <c r="A392" s="97"/>
      <c r="B392" s="98"/>
      <c r="C392" s="99"/>
      <c r="D392" s="24" t="s">
        <v>326</v>
      </c>
      <c r="E392" s="78"/>
      <c r="F392" s="79"/>
      <c r="G392" s="80"/>
      <c r="H392" s="80"/>
      <c r="I392" s="80"/>
      <c r="J392" s="80"/>
      <c r="K392" s="80"/>
      <c r="L392" s="83"/>
    </row>
    <row r="393" spans="1:12" s="11" customFormat="1" ht="35.25" outlineLevel="1" x14ac:dyDescent="0.5">
      <c r="A393" s="107">
        <v>60</v>
      </c>
      <c r="B393" s="109" t="s">
        <v>16</v>
      </c>
      <c r="C393" s="111">
        <v>1</v>
      </c>
      <c r="D393" s="53" t="s">
        <v>195</v>
      </c>
      <c r="E393" s="113"/>
      <c r="F393" s="114"/>
      <c r="G393" s="85"/>
      <c r="H393" s="85"/>
      <c r="I393" s="85"/>
      <c r="J393" s="86"/>
      <c r="K393" s="86"/>
      <c r="L393" s="84"/>
    </row>
    <row r="394" spans="1:12" s="11" customFormat="1" ht="30" outlineLevel="1" x14ac:dyDescent="0.35">
      <c r="A394" s="108"/>
      <c r="B394" s="110"/>
      <c r="C394" s="112"/>
      <c r="D394" s="23" t="s">
        <v>22</v>
      </c>
      <c r="E394" s="22" t="s">
        <v>17</v>
      </c>
      <c r="F394" s="22" t="s">
        <v>18</v>
      </c>
      <c r="G394" s="21"/>
      <c r="H394" s="21"/>
      <c r="I394" s="21"/>
      <c r="J394" s="21"/>
      <c r="K394" s="21"/>
      <c r="L394" s="83"/>
    </row>
    <row r="395" spans="1:12" s="11" customFormat="1" ht="20.25" outlineLevel="1" x14ac:dyDescent="0.3">
      <c r="A395" s="108"/>
      <c r="B395" s="110"/>
      <c r="C395" s="112"/>
      <c r="D395" s="54" t="s">
        <v>249</v>
      </c>
      <c r="E395" s="78"/>
      <c r="F395" s="79"/>
      <c r="G395" s="80"/>
      <c r="H395" s="80"/>
      <c r="I395" s="80"/>
      <c r="J395" s="80"/>
      <c r="K395" s="80"/>
      <c r="L395" s="83"/>
    </row>
    <row r="396" spans="1:12" s="11" customFormat="1" ht="20.25" outlineLevel="1" x14ac:dyDescent="0.3">
      <c r="A396" s="108"/>
      <c r="B396" s="110"/>
      <c r="C396" s="112"/>
      <c r="D396" s="24" t="s">
        <v>217</v>
      </c>
      <c r="E396" s="78"/>
      <c r="F396" s="79"/>
      <c r="G396" s="80"/>
      <c r="H396" s="80"/>
      <c r="I396" s="80"/>
      <c r="J396" s="80"/>
      <c r="K396" s="80"/>
      <c r="L396" s="83"/>
    </row>
    <row r="397" spans="1:12" s="11" customFormat="1" ht="20.25" outlineLevel="1" x14ac:dyDescent="0.3">
      <c r="A397" s="108"/>
      <c r="B397" s="110"/>
      <c r="C397" s="112"/>
      <c r="D397" s="24" t="s">
        <v>392</v>
      </c>
      <c r="E397" s="78"/>
      <c r="F397" s="79"/>
      <c r="G397" s="80"/>
      <c r="H397" s="80"/>
      <c r="I397" s="80"/>
      <c r="J397" s="80"/>
      <c r="K397" s="80"/>
      <c r="L397" s="83"/>
    </row>
    <row r="398" spans="1:12" s="11" customFormat="1" ht="20.25" outlineLevel="1" x14ac:dyDescent="0.3">
      <c r="A398" s="108"/>
      <c r="B398" s="110"/>
      <c r="C398" s="112"/>
      <c r="D398" s="24" t="s">
        <v>123</v>
      </c>
      <c r="E398" s="78"/>
      <c r="F398" s="79"/>
      <c r="G398" s="80"/>
      <c r="H398" s="80"/>
      <c r="I398" s="80"/>
      <c r="J398" s="80"/>
      <c r="K398" s="80"/>
      <c r="L398" s="83"/>
    </row>
    <row r="399" spans="1:12" s="11" customFormat="1" ht="20.25" outlineLevel="1" x14ac:dyDescent="0.3">
      <c r="A399" s="108"/>
      <c r="B399" s="110"/>
      <c r="C399" s="112"/>
      <c r="D399" s="24" t="s">
        <v>78</v>
      </c>
      <c r="E399" s="78"/>
      <c r="F399" s="79"/>
      <c r="G399" s="80"/>
      <c r="H399" s="80"/>
      <c r="I399" s="80"/>
      <c r="J399" s="80"/>
      <c r="K399" s="80"/>
      <c r="L399" s="83"/>
    </row>
    <row r="400" spans="1:12" s="11" customFormat="1" ht="35.25" outlineLevel="1" x14ac:dyDescent="0.5">
      <c r="A400" s="107">
        <v>61</v>
      </c>
      <c r="B400" s="109" t="s">
        <v>16</v>
      </c>
      <c r="C400" s="111">
        <v>1</v>
      </c>
      <c r="D400" s="53" t="s">
        <v>108</v>
      </c>
      <c r="E400" s="113"/>
      <c r="F400" s="114"/>
      <c r="G400" s="85"/>
      <c r="H400" s="85"/>
      <c r="I400" s="85"/>
      <c r="J400" s="86"/>
      <c r="K400" s="86"/>
      <c r="L400" s="84"/>
    </row>
    <row r="401" spans="1:12" s="11" customFormat="1" ht="30" outlineLevel="1" x14ac:dyDescent="0.35">
      <c r="A401" s="108"/>
      <c r="B401" s="110"/>
      <c r="C401" s="112"/>
      <c r="D401" s="23" t="s">
        <v>22</v>
      </c>
      <c r="E401" s="22" t="s">
        <v>17</v>
      </c>
      <c r="F401" s="22" t="s">
        <v>18</v>
      </c>
      <c r="G401" s="21"/>
      <c r="H401" s="21"/>
      <c r="I401" s="21"/>
      <c r="J401" s="21"/>
      <c r="K401" s="21"/>
      <c r="L401" s="83"/>
    </row>
    <row r="402" spans="1:12" s="11" customFormat="1" ht="20.25" outlineLevel="1" x14ac:dyDescent="0.3">
      <c r="A402" s="108"/>
      <c r="B402" s="110"/>
      <c r="C402" s="112"/>
      <c r="D402" s="54" t="s">
        <v>249</v>
      </c>
      <c r="E402" s="78"/>
      <c r="F402" s="79"/>
      <c r="G402" s="80"/>
      <c r="H402" s="80"/>
      <c r="I402" s="80"/>
      <c r="J402" s="80"/>
      <c r="K402" s="80"/>
      <c r="L402" s="83"/>
    </row>
    <row r="403" spans="1:12" s="11" customFormat="1" ht="20.25" outlineLevel="1" x14ac:dyDescent="0.3">
      <c r="A403" s="108"/>
      <c r="B403" s="110"/>
      <c r="C403" s="112"/>
      <c r="D403" s="24" t="s">
        <v>85</v>
      </c>
      <c r="E403" s="78"/>
      <c r="F403" s="79"/>
      <c r="G403" s="80"/>
      <c r="H403" s="80"/>
      <c r="I403" s="80"/>
      <c r="J403" s="80"/>
      <c r="K403" s="80"/>
      <c r="L403" s="83"/>
    </row>
    <row r="404" spans="1:12" s="11" customFormat="1" ht="20.25" outlineLevel="1" x14ac:dyDescent="0.3">
      <c r="A404" s="108"/>
      <c r="B404" s="110"/>
      <c r="C404" s="112"/>
      <c r="D404" s="24" t="s">
        <v>393</v>
      </c>
      <c r="E404" s="78"/>
      <c r="F404" s="79"/>
      <c r="G404" s="80"/>
      <c r="H404" s="80"/>
      <c r="I404" s="80"/>
      <c r="J404" s="80"/>
      <c r="K404" s="80"/>
      <c r="L404" s="83"/>
    </row>
    <row r="405" spans="1:12" s="11" customFormat="1" ht="20.25" outlineLevel="1" x14ac:dyDescent="0.3">
      <c r="A405" s="108"/>
      <c r="B405" s="110"/>
      <c r="C405" s="112"/>
      <c r="D405" s="24" t="s">
        <v>123</v>
      </c>
      <c r="E405" s="78"/>
      <c r="F405" s="79"/>
      <c r="G405" s="80"/>
      <c r="H405" s="80"/>
      <c r="I405" s="80"/>
      <c r="J405" s="80"/>
      <c r="K405" s="80"/>
      <c r="L405" s="83"/>
    </row>
    <row r="406" spans="1:12" s="11" customFormat="1" ht="35.25" outlineLevel="1" x14ac:dyDescent="0.5">
      <c r="A406" s="107">
        <v>62</v>
      </c>
      <c r="B406" s="109" t="s">
        <v>16</v>
      </c>
      <c r="C406" s="111">
        <v>1</v>
      </c>
      <c r="D406" s="53" t="s">
        <v>222</v>
      </c>
      <c r="E406" s="113"/>
      <c r="F406" s="114"/>
      <c r="G406" s="85"/>
      <c r="H406" s="85"/>
      <c r="I406" s="85"/>
      <c r="J406" s="86"/>
      <c r="K406" s="86"/>
      <c r="L406" s="84"/>
    </row>
    <row r="407" spans="1:12" s="11" customFormat="1" ht="30" outlineLevel="1" x14ac:dyDescent="0.35">
      <c r="A407" s="108"/>
      <c r="B407" s="110"/>
      <c r="C407" s="112"/>
      <c r="D407" s="23" t="s">
        <v>22</v>
      </c>
      <c r="E407" s="22" t="s">
        <v>17</v>
      </c>
      <c r="F407" s="22" t="s">
        <v>18</v>
      </c>
      <c r="G407" s="21"/>
      <c r="H407" s="21"/>
      <c r="I407" s="21"/>
      <c r="J407" s="21"/>
      <c r="K407" s="21"/>
      <c r="L407" s="83"/>
    </row>
    <row r="408" spans="1:12" s="11" customFormat="1" ht="20.25" outlineLevel="1" x14ac:dyDescent="0.3">
      <c r="A408" s="108"/>
      <c r="B408" s="110"/>
      <c r="C408" s="112"/>
      <c r="D408" s="54" t="s">
        <v>249</v>
      </c>
      <c r="E408" s="78"/>
      <c r="F408" s="79"/>
      <c r="G408" s="80"/>
      <c r="H408" s="80"/>
      <c r="I408" s="80"/>
      <c r="J408" s="80"/>
      <c r="K408" s="80"/>
      <c r="L408" s="83"/>
    </row>
    <row r="409" spans="1:12" s="11" customFormat="1" ht="20.25" outlineLevel="1" x14ac:dyDescent="0.3">
      <c r="A409" s="108"/>
      <c r="B409" s="110"/>
      <c r="C409" s="112"/>
      <c r="D409" s="24" t="s">
        <v>85</v>
      </c>
      <c r="E409" s="78"/>
      <c r="F409" s="79"/>
      <c r="G409" s="80"/>
      <c r="H409" s="80"/>
      <c r="I409" s="80"/>
      <c r="J409" s="80"/>
      <c r="K409" s="80"/>
      <c r="L409" s="83"/>
    </row>
    <row r="410" spans="1:12" s="11" customFormat="1" ht="20.25" outlineLevel="1" x14ac:dyDescent="0.3">
      <c r="A410" s="108"/>
      <c r="B410" s="110"/>
      <c r="C410" s="112"/>
      <c r="D410" s="24" t="s">
        <v>229</v>
      </c>
      <c r="E410" s="78"/>
      <c r="F410" s="79"/>
      <c r="G410" s="80"/>
      <c r="H410" s="80"/>
      <c r="I410" s="80"/>
      <c r="J410" s="80"/>
      <c r="K410" s="80"/>
      <c r="L410" s="83"/>
    </row>
    <row r="411" spans="1:12" s="11" customFormat="1" ht="20.25" outlineLevel="1" x14ac:dyDescent="0.3">
      <c r="A411" s="97"/>
      <c r="B411" s="98"/>
      <c r="C411" s="99"/>
      <c r="D411" s="24" t="s">
        <v>394</v>
      </c>
      <c r="E411" s="78"/>
      <c r="F411" s="79"/>
      <c r="G411" s="80"/>
      <c r="H411" s="80"/>
      <c r="I411" s="80"/>
      <c r="J411" s="80"/>
      <c r="K411" s="80"/>
      <c r="L411" s="83"/>
    </row>
    <row r="412" spans="1:12" s="11" customFormat="1" ht="35.25" outlineLevel="1" x14ac:dyDescent="0.5">
      <c r="A412" s="107">
        <v>63</v>
      </c>
      <c r="B412" s="109" t="s">
        <v>16</v>
      </c>
      <c r="C412" s="111">
        <v>2</v>
      </c>
      <c r="D412" s="53" t="s">
        <v>50</v>
      </c>
      <c r="E412" s="113"/>
      <c r="F412" s="114"/>
      <c r="G412" s="85"/>
      <c r="H412" s="85"/>
      <c r="I412" s="85"/>
      <c r="J412" s="86"/>
      <c r="K412" s="86"/>
      <c r="L412" s="84"/>
    </row>
    <row r="413" spans="1:12" s="11" customFormat="1" ht="30" outlineLevel="1" x14ac:dyDescent="0.35">
      <c r="A413" s="108"/>
      <c r="B413" s="110"/>
      <c r="C413" s="112"/>
      <c r="D413" s="23" t="s">
        <v>22</v>
      </c>
      <c r="E413" s="22" t="s">
        <v>17</v>
      </c>
      <c r="F413" s="22" t="s">
        <v>18</v>
      </c>
      <c r="G413" s="21"/>
      <c r="H413" s="21"/>
      <c r="I413" s="21"/>
      <c r="J413" s="21"/>
      <c r="K413" s="21"/>
      <c r="L413" s="83"/>
    </row>
    <row r="414" spans="1:12" s="11" customFormat="1" ht="20.25" outlineLevel="1" x14ac:dyDescent="0.3">
      <c r="A414" s="108"/>
      <c r="B414" s="110"/>
      <c r="C414" s="112"/>
      <c r="D414" s="54" t="s">
        <v>249</v>
      </c>
      <c r="E414" s="78"/>
      <c r="F414" s="79"/>
      <c r="G414" s="80"/>
      <c r="H414" s="80"/>
      <c r="I414" s="80"/>
      <c r="J414" s="80"/>
      <c r="K414" s="80"/>
      <c r="L414" s="83"/>
    </row>
    <row r="415" spans="1:12" s="11" customFormat="1" ht="20.25" outlineLevel="1" x14ac:dyDescent="0.3">
      <c r="A415" s="108"/>
      <c r="B415" s="110"/>
      <c r="C415" s="112"/>
      <c r="D415" s="24" t="s">
        <v>185</v>
      </c>
      <c r="E415" s="78"/>
      <c r="F415" s="79"/>
      <c r="G415" s="80"/>
      <c r="H415" s="80"/>
      <c r="I415" s="80"/>
      <c r="J415" s="80"/>
      <c r="K415" s="80"/>
      <c r="L415" s="83"/>
    </row>
    <row r="416" spans="1:12" s="11" customFormat="1" ht="20.25" outlineLevel="1" x14ac:dyDescent="0.3">
      <c r="A416" s="108"/>
      <c r="B416" s="110"/>
      <c r="C416" s="112"/>
      <c r="D416" s="24" t="s">
        <v>395</v>
      </c>
      <c r="E416" s="78"/>
      <c r="F416" s="79"/>
      <c r="G416" s="80"/>
      <c r="H416" s="80"/>
      <c r="I416" s="80"/>
      <c r="J416" s="80"/>
      <c r="K416" s="80"/>
      <c r="L416" s="83"/>
    </row>
    <row r="417" spans="1:12" s="11" customFormat="1" ht="20.25" outlineLevel="1" x14ac:dyDescent="0.3">
      <c r="A417" s="108"/>
      <c r="B417" s="110"/>
      <c r="C417" s="112"/>
      <c r="D417" s="24" t="s">
        <v>396</v>
      </c>
      <c r="E417" s="78"/>
      <c r="F417" s="79"/>
      <c r="G417" s="80"/>
      <c r="H417" s="80"/>
      <c r="I417" s="80"/>
      <c r="J417" s="80"/>
      <c r="K417" s="80"/>
      <c r="L417" s="83"/>
    </row>
    <row r="418" spans="1:12" s="11" customFormat="1" ht="20.25" outlineLevel="1" x14ac:dyDescent="0.3">
      <c r="A418" s="108"/>
      <c r="B418" s="110"/>
      <c r="C418" s="112"/>
      <c r="D418" s="24" t="s">
        <v>397</v>
      </c>
      <c r="E418" s="78"/>
      <c r="F418" s="79"/>
      <c r="G418" s="80"/>
      <c r="H418" s="80"/>
      <c r="I418" s="80"/>
      <c r="J418" s="80"/>
      <c r="K418" s="80"/>
      <c r="L418" s="83"/>
    </row>
    <row r="419" spans="1:12" s="11" customFormat="1" ht="35.25" outlineLevel="1" x14ac:dyDescent="0.5">
      <c r="A419" s="107">
        <v>64</v>
      </c>
      <c r="B419" s="109" t="s">
        <v>27</v>
      </c>
      <c r="C419" s="111">
        <v>25</v>
      </c>
      <c r="D419" s="53" t="s">
        <v>43</v>
      </c>
      <c r="E419" s="113"/>
      <c r="F419" s="114"/>
      <c r="G419" s="85"/>
      <c r="H419" s="85"/>
      <c r="I419" s="85"/>
      <c r="J419" s="86"/>
      <c r="K419" s="86"/>
      <c r="L419" s="84"/>
    </row>
    <row r="420" spans="1:12" s="11" customFormat="1" ht="30" outlineLevel="1" x14ac:dyDescent="0.35">
      <c r="A420" s="108"/>
      <c r="B420" s="110"/>
      <c r="C420" s="112"/>
      <c r="D420" s="23" t="s">
        <v>22</v>
      </c>
      <c r="E420" s="22" t="s">
        <v>17</v>
      </c>
      <c r="F420" s="22" t="s">
        <v>18</v>
      </c>
      <c r="G420" s="21"/>
      <c r="H420" s="21"/>
      <c r="I420" s="21"/>
      <c r="J420" s="21"/>
      <c r="K420" s="21"/>
      <c r="L420" s="83"/>
    </row>
    <row r="421" spans="1:12" s="11" customFormat="1" ht="20.25" outlineLevel="1" x14ac:dyDescent="0.3">
      <c r="A421" s="108"/>
      <c r="B421" s="110"/>
      <c r="C421" s="112"/>
      <c r="D421" s="54" t="s">
        <v>249</v>
      </c>
      <c r="E421" s="78"/>
      <c r="F421" s="79"/>
      <c r="G421" s="80"/>
      <c r="H421" s="80"/>
      <c r="I421" s="80"/>
      <c r="J421" s="80"/>
      <c r="K421" s="80"/>
      <c r="L421" s="83"/>
    </row>
    <row r="422" spans="1:12" s="11" customFormat="1" ht="20.25" outlineLevel="1" x14ac:dyDescent="0.3">
      <c r="A422" s="108"/>
      <c r="B422" s="110"/>
      <c r="C422" s="112"/>
      <c r="D422" s="24" t="s">
        <v>89</v>
      </c>
      <c r="E422" s="78"/>
      <c r="F422" s="79"/>
      <c r="G422" s="80"/>
      <c r="H422" s="80"/>
      <c r="I422" s="80"/>
      <c r="J422" s="80"/>
      <c r="K422" s="80"/>
      <c r="L422" s="83"/>
    </row>
    <row r="423" spans="1:12" s="11" customFormat="1" ht="20.25" outlineLevel="1" x14ac:dyDescent="0.3">
      <c r="A423" s="97"/>
      <c r="B423" s="98"/>
      <c r="C423" s="99"/>
      <c r="D423" s="24" t="s">
        <v>398</v>
      </c>
      <c r="E423" s="78"/>
      <c r="F423" s="79"/>
      <c r="G423" s="80"/>
      <c r="H423" s="80"/>
      <c r="I423" s="80"/>
      <c r="J423" s="80"/>
      <c r="K423" s="80"/>
      <c r="L423" s="83"/>
    </row>
    <row r="424" spans="1:12" s="11" customFormat="1" ht="35.25" outlineLevel="1" x14ac:dyDescent="0.5">
      <c r="A424" s="107">
        <v>65</v>
      </c>
      <c r="B424" s="109" t="s">
        <v>27</v>
      </c>
      <c r="C424" s="111">
        <v>10</v>
      </c>
      <c r="D424" s="53" t="s">
        <v>62</v>
      </c>
      <c r="E424" s="113"/>
      <c r="F424" s="114"/>
      <c r="G424" s="85"/>
      <c r="H424" s="85"/>
      <c r="I424" s="85"/>
      <c r="J424" s="86"/>
      <c r="K424" s="86"/>
      <c r="L424" s="84"/>
    </row>
    <row r="425" spans="1:12" s="11" customFormat="1" ht="30" outlineLevel="1" x14ac:dyDescent="0.35">
      <c r="A425" s="108"/>
      <c r="B425" s="110"/>
      <c r="C425" s="112"/>
      <c r="D425" s="23" t="s">
        <v>22</v>
      </c>
      <c r="E425" s="22" t="s">
        <v>17</v>
      </c>
      <c r="F425" s="22" t="s">
        <v>18</v>
      </c>
      <c r="G425" s="21"/>
      <c r="H425" s="21"/>
      <c r="I425" s="21"/>
      <c r="J425" s="21"/>
      <c r="K425" s="21"/>
      <c r="L425" s="83"/>
    </row>
    <row r="426" spans="1:12" s="11" customFormat="1" ht="20.25" outlineLevel="1" x14ac:dyDescent="0.3">
      <c r="A426" s="108"/>
      <c r="B426" s="110"/>
      <c r="C426" s="112"/>
      <c r="D426" s="54" t="s">
        <v>249</v>
      </c>
      <c r="E426" s="78"/>
      <c r="F426" s="79"/>
      <c r="G426" s="80"/>
      <c r="H426" s="80"/>
      <c r="I426" s="80"/>
      <c r="J426" s="80"/>
      <c r="K426" s="80"/>
      <c r="L426" s="83"/>
    </row>
    <row r="427" spans="1:12" s="11" customFormat="1" ht="20.25" outlineLevel="1" x14ac:dyDescent="0.3">
      <c r="A427" s="108"/>
      <c r="B427" s="110"/>
      <c r="C427" s="112"/>
      <c r="D427" s="24" t="s">
        <v>399</v>
      </c>
      <c r="E427" s="78"/>
      <c r="F427" s="79"/>
      <c r="G427" s="80"/>
      <c r="H427" s="80"/>
      <c r="I427" s="80"/>
      <c r="J427" s="80"/>
      <c r="K427" s="80"/>
      <c r="L427" s="83"/>
    </row>
    <row r="428" spans="1:12" s="11" customFormat="1" ht="20.25" outlineLevel="1" x14ac:dyDescent="0.3">
      <c r="A428" s="108"/>
      <c r="B428" s="110"/>
      <c r="C428" s="112"/>
      <c r="D428" s="24" t="s">
        <v>90</v>
      </c>
      <c r="E428" s="78"/>
      <c r="F428" s="79"/>
      <c r="G428" s="80"/>
      <c r="H428" s="80"/>
      <c r="I428" s="80"/>
      <c r="J428" s="80"/>
      <c r="K428" s="80"/>
      <c r="L428" s="83"/>
    </row>
    <row r="429" spans="1:12" s="11" customFormat="1" ht="35.25" outlineLevel="1" x14ac:dyDescent="0.5">
      <c r="A429" s="107">
        <v>66</v>
      </c>
      <c r="B429" s="109" t="s">
        <v>27</v>
      </c>
      <c r="C429" s="111">
        <v>900</v>
      </c>
      <c r="D429" s="53" t="s">
        <v>51</v>
      </c>
      <c r="E429" s="113"/>
      <c r="F429" s="114"/>
      <c r="G429" s="85"/>
      <c r="H429" s="85"/>
      <c r="I429" s="85"/>
      <c r="J429" s="86"/>
      <c r="K429" s="86"/>
      <c r="L429" s="84"/>
    </row>
    <row r="430" spans="1:12" s="11" customFormat="1" ht="30" outlineLevel="1" x14ac:dyDescent="0.35">
      <c r="A430" s="108"/>
      <c r="B430" s="110"/>
      <c r="C430" s="112"/>
      <c r="D430" s="23" t="s">
        <v>22</v>
      </c>
      <c r="E430" s="22" t="s">
        <v>17</v>
      </c>
      <c r="F430" s="22" t="s">
        <v>18</v>
      </c>
      <c r="G430" s="21"/>
      <c r="H430" s="21"/>
      <c r="I430" s="21"/>
      <c r="J430" s="21"/>
      <c r="K430" s="21"/>
      <c r="L430" s="83"/>
    </row>
    <row r="431" spans="1:12" s="11" customFormat="1" ht="20.25" outlineLevel="1" x14ac:dyDescent="0.3">
      <c r="A431" s="108"/>
      <c r="B431" s="110"/>
      <c r="C431" s="112"/>
      <c r="D431" s="54" t="s">
        <v>249</v>
      </c>
      <c r="E431" s="78"/>
      <c r="F431" s="79"/>
      <c r="G431" s="80"/>
      <c r="H431" s="80"/>
      <c r="I431" s="80"/>
      <c r="J431" s="80"/>
      <c r="K431" s="80"/>
      <c r="L431" s="83"/>
    </row>
    <row r="432" spans="1:12" s="11" customFormat="1" ht="20.25" outlineLevel="1" x14ac:dyDescent="0.3">
      <c r="A432" s="108"/>
      <c r="B432" s="110"/>
      <c r="C432" s="112"/>
      <c r="D432" s="24" t="s">
        <v>400</v>
      </c>
      <c r="E432" s="78"/>
      <c r="F432" s="79"/>
      <c r="G432" s="80"/>
      <c r="H432" s="80"/>
      <c r="I432" s="80"/>
      <c r="J432" s="80"/>
      <c r="K432" s="80"/>
      <c r="L432" s="83"/>
    </row>
    <row r="433" spans="1:12" s="11" customFormat="1" ht="20.25" outlineLevel="1" x14ac:dyDescent="0.3">
      <c r="A433" s="97"/>
      <c r="B433" s="98"/>
      <c r="C433" s="99"/>
      <c r="D433" s="24" t="s">
        <v>401</v>
      </c>
      <c r="E433" s="78"/>
      <c r="F433" s="79"/>
      <c r="G433" s="80"/>
      <c r="H433" s="80"/>
      <c r="I433" s="80"/>
      <c r="J433" s="80"/>
      <c r="K433" s="80"/>
      <c r="L433" s="83"/>
    </row>
    <row r="434" spans="1:12" s="11" customFormat="1" ht="20.25" outlineLevel="1" x14ac:dyDescent="0.3">
      <c r="A434" s="97"/>
      <c r="B434" s="98"/>
      <c r="C434" s="99"/>
      <c r="D434" s="24" t="s">
        <v>402</v>
      </c>
      <c r="E434" s="78"/>
      <c r="F434" s="79"/>
      <c r="G434" s="80"/>
      <c r="H434" s="80"/>
      <c r="I434" s="80"/>
      <c r="J434" s="80"/>
      <c r="K434" s="80"/>
      <c r="L434" s="83"/>
    </row>
    <row r="435" spans="1:12" s="11" customFormat="1" ht="20.25" outlineLevel="1" x14ac:dyDescent="0.3">
      <c r="A435" s="97"/>
      <c r="B435" s="98"/>
      <c r="C435" s="99"/>
      <c r="D435" s="24" t="s">
        <v>403</v>
      </c>
      <c r="E435" s="78"/>
      <c r="F435" s="79"/>
      <c r="G435" s="80"/>
      <c r="H435" s="80"/>
      <c r="I435" s="80"/>
      <c r="J435" s="80"/>
      <c r="K435" s="80"/>
      <c r="L435" s="83"/>
    </row>
    <row r="436" spans="1:12" s="11" customFormat="1" ht="35.25" outlineLevel="1" x14ac:dyDescent="0.5">
      <c r="A436" s="107">
        <v>67</v>
      </c>
      <c r="B436" s="109" t="s">
        <v>16</v>
      </c>
      <c r="C436" s="111">
        <v>2</v>
      </c>
      <c r="D436" s="53" t="s">
        <v>196</v>
      </c>
      <c r="E436" s="113"/>
      <c r="F436" s="114"/>
      <c r="G436" s="85"/>
      <c r="H436" s="85"/>
      <c r="I436" s="85"/>
      <c r="J436" s="86"/>
      <c r="K436" s="86"/>
      <c r="L436" s="84"/>
    </row>
    <row r="437" spans="1:12" s="11" customFormat="1" ht="30" outlineLevel="1" x14ac:dyDescent="0.35">
      <c r="A437" s="108"/>
      <c r="B437" s="110"/>
      <c r="C437" s="112"/>
      <c r="D437" s="23" t="s">
        <v>22</v>
      </c>
      <c r="E437" s="22" t="s">
        <v>17</v>
      </c>
      <c r="F437" s="22" t="s">
        <v>18</v>
      </c>
      <c r="G437" s="21"/>
      <c r="H437" s="21"/>
      <c r="I437" s="21"/>
      <c r="J437" s="21"/>
      <c r="K437" s="21"/>
      <c r="L437" s="83"/>
    </row>
    <row r="438" spans="1:12" s="11" customFormat="1" ht="20.25" outlineLevel="1" x14ac:dyDescent="0.3">
      <c r="A438" s="108"/>
      <c r="B438" s="110"/>
      <c r="C438" s="112"/>
      <c r="D438" s="54" t="s">
        <v>249</v>
      </c>
      <c r="E438" s="78"/>
      <c r="F438" s="79"/>
      <c r="G438" s="80"/>
      <c r="H438" s="80"/>
      <c r="I438" s="80"/>
      <c r="J438" s="80"/>
      <c r="K438" s="80"/>
      <c r="L438" s="83"/>
    </row>
    <row r="439" spans="1:12" s="11" customFormat="1" ht="20.25" outlineLevel="1" x14ac:dyDescent="0.3">
      <c r="A439" s="108"/>
      <c r="B439" s="110"/>
      <c r="C439" s="112"/>
      <c r="D439" s="24" t="s">
        <v>404</v>
      </c>
      <c r="E439" s="78"/>
      <c r="F439" s="79"/>
      <c r="G439" s="80"/>
      <c r="H439" s="80"/>
      <c r="I439" s="80"/>
      <c r="J439" s="80"/>
      <c r="K439" s="80"/>
      <c r="L439" s="83"/>
    </row>
    <row r="440" spans="1:12" s="11" customFormat="1" ht="20.25" outlineLevel="1" x14ac:dyDescent="0.3">
      <c r="A440" s="108"/>
      <c r="B440" s="110"/>
      <c r="C440" s="112"/>
      <c r="D440" s="24" t="s">
        <v>405</v>
      </c>
      <c r="E440" s="78"/>
      <c r="F440" s="79"/>
      <c r="G440" s="80"/>
      <c r="H440" s="80"/>
      <c r="I440" s="80"/>
      <c r="J440" s="80"/>
      <c r="K440" s="80"/>
      <c r="L440" s="83"/>
    </row>
    <row r="441" spans="1:12" s="11" customFormat="1" ht="20.25" outlineLevel="1" x14ac:dyDescent="0.3">
      <c r="A441" s="108"/>
      <c r="B441" s="110"/>
      <c r="C441" s="112"/>
      <c r="D441" s="24" t="s">
        <v>218</v>
      </c>
      <c r="E441" s="78"/>
      <c r="F441" s="79"/>
      <c r="G441" s="80"/>
      <c r="H441" s="80"/>
      <c r="I441" s="80"/>
      <c r="J441" s="80"/>
      <c r="K441" s="80"/>
      <c r="L441" s="83"/>
    </row>
    <row r="442" spans="1:12" s="11" customFormat="1" ht="35.25" outlineLevel="1" x14ac:dyDescent="0.5">
      <c r="A442" s="107">
        <v>68</v>
      </c>
      <c r="B442" s="109" t="s">
        <v>16</v>
      </c>
      <c r="C442" s="111">
        <v>1</v>
      </c>
      <c r="D442" s="53" t="s">
        <v>197</v>
      </c>
      <c r="E442" s="113"/>
      <c r="F442" s="114"/>
      <c r="G442" s="85"/>
      <c r="H442" s="85"/>
      <c r="I442" s="85"/>
      <c r="J442" s="86"/>
      <c r="K442" s="86"/>
      <c r="L442" s="84"/>
    </row>
    <row r="443" spans="1:12" s="11" customFormat="1" ht="30" outlineLevel="1" x14ac:dyDescent="0.35">
      <c r="A443" s="108"/>
      <c r="B443" s="110"/>
      <c r="C443" s="112"/>
      <c r="D443" s="23" t="s">
        <v>22</v>
      </c>
      <c r="E443" s="22" t="s">
        <v>17</v>
      </c>
      <c r="F443" s="22" t="s">
        <v>18</v>
      </c>
      <c r="G443" s="21"/>
      <c r="H443" s="21"/>
      <c r="I443" s="21"/>
      <c r="J443" s="21"/>
      <c r="K443" s="21"/>
      <c r="L443" s="83"/>
    </row>
    <row r="444" spans="1:12" s="11" customFormat="1" ht="20.25" outlineLevel="1" x14ac:dyDescent="0.3">
      <c r="A444" s="108"/>
      <c r="B444" s="110"/>
      <c r="C444" s="112"/>
      <c r="D444" s="54" t="s">
        <v>249</v>
      </c>
      <c r="E444" s="78"/>
      <c r="F444" s="79"/>
      <c r="G444" s="80"/>
      <c r="H444" s="80"/>
      <c r="I444" s="80"/>
      <c r="J444" s="80"/>
      <c r="K444" s="80"/>
      <c r="L444" s="83"/>
    </row>
    <row r="445" spans="1:12" s="11" customFormat="1" ht="20.25" outlineLevel="1" x14ac:dyDescent="0.3">
      <c r="A445" s="108"/>
      <c r="B445" s="110"/>
      <c r="C445" s="112"/>
      <c r="D445" s="24" t="s">
        <v>133</v>
      </c>
      <c r="E445" s="78"/>
      <c r="F445" s="79"/>
      <c r="G445" s="80"/>
      <c r="H445" s="80"/>
      <c r="I445" s="80"/>
      <c r="J445" s="80"/>
      <c r="K445" s="80"/>
      <c r="L445" s="83"/>
    </row>
    <row r="446" spans="1:12" s="11" customFormat="1" ht="20.25" outlineLevel="1" x14ac:dyDescent="0.3">
      <c r="A446" s="108"/>
      <c r="B446" s="110"/>
      <c r="C446" s="112"/>
      <c r="D446" s="24" t="s">
        <v>406</v>
      </c>
      <c r="E446" s="78"/>
      <c r="F446" s="79"/>
      <c r="G446" s="80"/>
      <c r="H446" s="80"/>
      <c r="I446" s="80"/>
      <c r="J446" s="80"/>
      <c r="K446" s="80"/>
      <c r="L446" s="83"/>
    </row>
    <row r="447" spans="1:12" s="11" customFormat="1" ht="35.25" outlineLevel="1" x14ac:dyDescent="0.5">
      <c r="A447" s="107">
        <v>69</v>
      </c>
      <c r="B447" s="109" t="s">
        <v>16</v>
      </c>
      <c r="C447" s="111">
        <v>4</v>
      </c>
      <c r="D447" s="53" t="s">
        <v>223</v>
      </c>
      <c r="E447" s="113"/>
      <c r="F447" s="114"/>
      <c r="G447" s="85"/>
      <c r="H447" s="85"/>
      <c r="I447" s="85"/>
      <c r="J447" s="86"/>
      <c r="K447" s="86"/>
      <c r="L447" s="84"/>
    </row>
    <row r="448" spans="1:12" s="11" customFormat="1" ht="30" outlineLevel="1" x14ac:dyDescent="0.35">
      <c r="A448" s="108"/>
      <c r="B448" s="110"/>
      <c r="C448" s="112"/>
      <c r="D448" s="23" t="s">
        <v>22</v>
      </c>
      <c r="E448" s="22" t="s">
        <v>17</v>
      </c>
      <c r="F448" s="22" t="s">
        <v>18</v>
      </c>
      <c r="G448" s="21"/>
      <c r="H448" s="21"/>
      <c r="I448" s="21"/>
      <c r="J448" s="21"/>
      <c r="K448" s="21"/>
      <c r="L448" s="83"/>
    </row>
    <row r="449" spans="1:12" s="11" customFormat="1" ht="20.25" outlineLevel="1" x14ac:dyDescent="0.3">
      <c r="A449" s="108"/>
      <c r="B449" s="110"/>
      <c r="C449" s="112"/>
      <c r="D449" s="54" t="s">
        <v>249</v>
      </c>
      <c r="E449" s="78"/>
      <c r="F449" s="79"/>
      <c r="G449" s="80"/>
      <c r="H449" s="80"/>
      <c r="I449" s="80"/>
      <c r="J449" s="80"/>
      <c r="K449" s="80"/>
      <c r="L449" s="83"/>
    </row>
    <row r="450" spans="1:12" s="11" customFormat="1" ht="20.25" outlineLevel="1" x14ac:dyDescent="0.3">
      <c r="A450" s="108"/>
      <c r="B450" s="110"/>
      <c r="C450" s="112"/>
      <c r="D450" s="24" t="s">
        <v>230</v>
      </c>
      <c r="E450" s="78"/>
      <c r="F450" s="79"/>
      <c r="G450" s="80"/>
      <c r="H450" s="80"/>
      <c r="I450" s="80"/>
      <c r="J450" s="80"/>
      <c r="K450" s="80"/>
      <c r="L450" s="83"/>
    </row>
    <row r="451" spans="1:12" s="11" customFormat="1" ht="20.25" outlineLevel="1" x14ac:dyDescent="0.3">
      <c r="A451" s="108"/>
      <c r="B451" s="110"/>
      <c r="C451" s="112"/>
      <c r="D451" s="24" t="s">
        <v>231</v>
      </c>
      <c r="E451" s="78"/>
      <c r="F451" s="79"/>
      <c r="G451" s="80"/>
      <c r="H451" s="80"/>
      <c r="I451" s="80"/>
      <c r="J451" s="80"/>
      <c r="K451" s="80"/>
      <c r="L451" s="83"/>
    </row>
    <row r="452" spans="1:12" s="11" customFormat="1" ht="20.25" outlineLevel="1" x14ac:dyDescent="0.3">
      <c r="A452" s="108"/>
      <c r="B452" s="110"/>
      <c r="C452" s="112"/>
      <c r="D452" s="24" t="s">
        <v>232</v>
      </c>
      <c r="E452" s="78"/>
      <c r="F452" s="79"/>
      <c r="G452" s="80"/>
      <c r="H452" s="80"/>
      <c r="I452" s="80"/>
      <c r="J452" s="80"/>
      <c r="K452" s="80"/>
      <c r="L452" s="83"/>
    </row>
    <row r="453" spans="1:12" s="11" customFormat="1" ht="20.25" outlineLevel="1" x14ac:dyDescent="0.3">
      <c r="A453" s="97"/>
      <c r="B453" s="98"/>
      <c r="C453" s="99"/>
      <c r="D453" s="24" t="s">
        <v>407</v>
      </c>
      <c r="E453" s="78"/>
      <c r="F453" s="79"/>
      <c r="G453" s="80"/>
      <c r="H453" s="80"/>
      <c r="I453" s="80"/>
      <c r="J453" s="80"/>
      <c r="K453" s="80"/>
      <c r="L453" s="83"/>
    </row>
    <row r="454" spans="1:12" s="11" customFormat="1" ht="34.5" customHeight="1" outlineLevel="1" x14ac:dyDescent="0.3">
      <c r="A454" s="97"/>
      <c r="B454" s="98"/>
      <c r="C454" s="99"/>
      <c r="D454" s="24" t="s">
        <v>408</v>
      </c>
      <c r="E454" s="78"/>
      <c r="F454" s="79"/>
      <c r="G454" s="80"/>
      <c r="H454" s="80"/>
      <c r="I454" s="80"/>
      <c r="J454" s="80"/>
      <c r="K454" s="80"/>
      <c r="L454" s="83"/>
    </row>
    <row r="455" spans="1:12" s="11" customFormat="1" ht="20.25" outlineLevel="1" x14ac:dyDescent="0.3">
      <c r="A455" s="97"/>
      <c r="B455" s="98"/>
      <c r="C455" s="99"/>
      <c r="D455" s="24" t="s">
        <v>409</v>
      </c>
      <c r="E455" s="78"/>
      <c r="F455" s="79"/>
      <c r="G455" s="80"/>
      <c r="H455" s="80"/>
      <c r="I455" s="80"/>
      <c r="J455" s="80"/>
      <c r="K455" s="80"/>
      <c r="L455" s="83"/>
    </row>
    <row r="456" spans="1:12" s="11" customFormat="1" ht="35.25" outlineLevel="1" x14ac:dyDescent="0.5">
      <c r="A456" s="107">
        <v>70</v>
      </c>
      <c r="B456" s="109" t="s">
        <v>169</v>
      </c>
      <c r="C456" s="111">
        <v>15</v>
      </c>
      <c r="D456" s="53" t="s">
        <v>239</v>
      </c>
      <c r="E456" s="113"/>
      <c r="F456" s="114"/>
      <c r="G456" s="85"/>
      <c r="H456" s="85"/>
      <c r="I456" s="85"/>
      <c r="J456" s="86"/>
      <c r="K456" s="86"/>
      <c r="L456" s="84"/>
    </row>
    <row r="457" spans="1:12" s="11" customFormat="1" ht="30" outlineLevel="1" x14ac:dyDescent="0.35">
      <c r="A457" s="108"/>
      <c r="B457" s="110"/>
      <c r="C457" s="112"/>
      <c r="D457" s="23" t="s">
        <v>22</v>
      </c>
      <c r="E457" s="22" t="s">
        <v>17</v>
      </c>
      <c r="F457" s="22" t="s">
        <v>18</v>
      </c>
      <c r="G457" s="21"/>
      <c r="H457" s="21"/>
      <c r="I457" s="21"/>
      <c r="J457" s="21"/>
      <c r="K457" s="21"/>
      <c r="L457" s="83"/>
    </row>
    <row r="458" spans="1:12" s="11" customFormat="1" ht="20.25" outlineLevel="1" x14ac:dyDescent="0.3">
      <c r="A458" s="108"/>
      <c r="B458" s="110"/>
      <c r="C458" s="112"/>
      <c r="D458" s="54" t="s">
        <v>249</v>
      </c>
      <c r="E458" s="78"/>
      <c r="F458" s="79"/>
      <c r="G458" s="80"/>
      <c r="H458" s="80"/>
      <c r="I458" s="80"/>
      <c r="J458" s="80"/>
      <c r="K458" s="80"/>
      <c r="L458" s="83"/>
    </row>
    <row r="459" spans="1:12" s="11" customFormat="1" ht="20.25" outlineLevel="1" x14ac:dyDescent="0.3">
      <c r="A459" s="108"/>
      <c r="B459" s="110"/>
      <c r="C459" s="112"/>
      <c r="D459" s="24" t="s">
        <v>245</v>
      </c>
      <c r="E459" s="78"/>
      <c r="F459" s="79"/>
      <c r="G459" s="80"/>
      <c r="H459" s="80"/>
      <c r="I459" s="80"/>
      <c r="J459" s="80"/>
      <c r="K459" s="80"/>
      <c r="L459" s="83"/>
    </row>
    <row r="460" spans="1:12" s="11" customFormat="1" ht="35.25" outlineLevel="1" x14ac:dyDescent="0.5">
      <c r="A460" s="107">
        <v>71</v>
      </c>
      <c r="B460" s="109" t="s">
        <v>16</v>
      </c>
      <c r="C460" s="111">
        <v>1</v>
      </c>
      <c r="D460" s="53" t="s">
        <v>282</v>
      </c>
      <c r="E460" s="113"/>
      <c r="F460" s="114"/>
      <c r="G460" s="85"/>
      <c r="H460" s="85"/>
      <c r="I460" s="85"/>
      <c r="J460" s="86"/>
      <c r="K460" s="86"/>
      <c r="L460" s="84"/>
    </row>
    <row r="461" spans="1:12" s="11" customFormat="1" ht="30" outlineLevel="1" x14ac:dyDescent="0.35">
      <c r="A461" s="108"/>
      <c r="B461" s="110"/>
      <c r="C461" s="112"/>
      <c r="D461" s="23" t="s">
        <v>22</v>
      </c>
      <c r="E461" s="22" t="s">
        <v>17</v>
      </c>
      <c r="F461" s="22" t="s">
        <v>18</v>
      </c>
      <c r="G461" s="21"/>
      <c r="H461" s="21"/>
      <c r="I461" s="21"/>
      <c r="J461" s="21"/>
      <c r="K461" s="21"/>
      <c r="L461" s="83"/>
    </row>
    <row r="462" spans="1:12" s="11" customFormat="1" ht="20.25" outlineLevel="1" x14ac:dyDescent="0.3">
      <c r="A462" s="108"/>
      <c r="B462" s="110"/>
      <c r="C462" s="112"/>
      <c r="D462" s="54" t="s">
        <v>249</v>
      </c>
      <c r="E462" s="78"/>
      <c r="F462" s="79"/>
      <c r="G462" s="80"/>
      <c r="H462" s="80"/>
      <c r="I462" s="80"/>
      <c r="J462" s="80"/>
      <c r="K462" s="80"/>
      <c r="L462" s="83"/>
    </row>
    <row r="463" spans="1:12" s="11" customFormat="1" ht="20.25" outlineLevel="1" x14ac:dyDescent="0.3">
      <c r="A463" s="108"/>
      <c r="B463" s="110"/>
      <c r="C463" s="112"/>
      <c r="D463" s="24" t="s">
        <v>85</v>
      </c>
      <c r="E463" s="78"/>
      <c r="F463" s="79"/>
      <c r="G463" s="80"/>
      <c r="H463" s="80"/>
      <c r="I463" s="80"/>
      <c r="J463" s="80"/>
      <c r="K463" s="80"/>
      <c r="L463" s="83"/>
    </row>
    <row r="464" spans="1:12" s="11" customFormat="1" ht="20.25" outlineLevel="1" x14ac:dyDescent="0.3">
      <c r="A464" s="108"/>
      <c r="B464" s="110"/>
      <c r="C464" s="112"/>
      <c r="D464" s="24" t="s">
        <v>410</v>
      </c>
      <c r="E464" s="78"/>
      <c r="F464" s="79"/>
      <c r="G464" s="80"/>
      <c r="H464" s="80"/>
      <c r="I464" s="80"/>
      <c r="J464" s="80"/>
      <c r="K464" s="80"/>
      <c r="L464" s="83"/>
    </row>
    <row r="465" spans="1:12" s="11" customFormat="1" ht="20.25" outlineLevel="1" x14ac:dyDescent="0.3">
      <c r="A465" s="108"/>
      <c r="B465" s="110"/>
      <c r="C465" s="112"/>
      <c r="D465" s="24" t="s">
        <v>78</v>
      </c>
      <c r="E465" s="78"/>
      <c r="F465" s="79"/>
      <c r="G465" s="80"/>
      <c r="H465" s="80"/>
      <c r="I465" s="80"/>
      <c r="J465" s="80"/>
      <c r="K465" s="80"/>
      <c r="L465" s="83"/>
    </row>
    <row r="466" spans="1:12" s="11" customFormat="1" ht="35.25" outlineLevel="1" x14ac:dyDescent="0.5">
      <c r="A466" s="107">
        <v>72</v>
      </c>
      <c r="B466" s="109" t="s">
        <v>16</v>
      </c>
      <c r="C466" s="111">
        <v>1</v>
      </c>
      <c r="D466" s="53" t="s">
        <v>283</v>
      </c>
      <c r="E466" s="113"/>
      <c r="F466" s="114"/>
      <c r="G466" s="85"/>
      <c r="H466" s="85"/>
      <c r="I466" s="85"/>
      <c r="J466" s="86"/>
      <c r="K466" s="86"/>
      <c r="L466" s="84"/>
    </row>
    <row r="467" spans="1:12" s="11" customFormat="1" ht="30" outlineLevel="1" x14ac:dyDescent="0.35">
      <c r="A467" s="108"/>
      <c r="B467" s="110"/>
      <c r="C467" s="112"/>
      <c r="D467" s="23" t="s">
        <v>22</v>
      </c>
      <c r="E467" s="22" t="s">
        <v>17</v>
      </c>
      <c r="F467" s="22" t="s">
        <v>18</v>
      </c>
      <c r="G467" s="21"/>
      <c r="H467" s="21"/>
      <c r="I467" s="21"/>
      <c r="J467" s="21"/>
      <c r="K467" s="21"/>
      <c r="L467" s="83"/>
    </row>
    <row r="468" spans="1:12" s="11" customFormat="1" ht="20.25" outlineLevel="1" x14ac:dyDescent="0.3">
      <c r="A468" s="108"/>
      <c r="B468" s="110"/>
      <c r="C468" s="112"/>
      <c r="D468" s="54" t="s">
        <v>249</v>
      </c>
      <c r="E468" s="78"/>
      <c r="F468" s="79"/>
      <c r="G468" s="80"/>
      <c r="H468" s="80"/>
      <c r="I468" s="80"/>
      <c r="J468" s="80"/>
      <c r="K468" s="80"/>
      <c r="L468" s="83"/>
    </row>
    <row r="469" spans="1:12" s="11" customFormat="1" ht="20.25" outlineLevel="1" x14ac:dyDescent="0.3">
      <c r="A469" s="108"/>
      <c r="B469" s="110"/>
      <c r="C469" s="112"/>
      <c r="D469" s="24" t="s">
        <v>85</v>
      </c>
      <c r="E469" s="78"/>
      <c r="F469" s="79"/>
      <c r="G469" s="80"/>
      <c r="H469" s="80"/>
      <c r="I469" s="80"/>
      <c r="J469" s="80"/>
      <c r="K469" s="80"/>
      <c r="L469" s="83"/>
    </row>
    <row r="470" spans="1:12" s="11" customFormat="1" ht="20.25" outlineLevel="1" x14ac:dyDescent="0.3">
      <c r="A470" s="108"/>
      <c r="B470" s="110"/>
      <c r="C470" s="112"/>
      <c r="D470" s="24" t="s">
        <v>411</v>
      </c>
      <c r="E470" s="78"/>
      <c r="F470" s="79"/>
      <c r="G470" s="80"/>
      <c r="H470" s="80"/>
      <c r="I470" s="80"/>
      <c r="J470" s="80"/>
      <c r="K470" s="80"/>
      <c r="L470" s="83"/>
    </row>
    <row r="471" spans="1:12" s="11" customFormat="1" ht="20.25" outlineLevel="1" x14ac:dyDescent="0.3">
      <c r="A471" s="108"/>
      <c r="B471" s="110"/>
      <c r="C471" s="112"/>
      <c r="D471" s="24" t="s">
        <v>78</v>
      </c>
      <c r="E471" s="78"/>
      <c r="F471" s="79"/>
      <c r="G471" s="80"/>
      <c r="H471" s="80"/>
      <c r="I471" s="80"/>
      <c r="J471" s="80"/>
      <c r="K471" s="80"/>
      <c r="L471" s="83"/>
    </row>
    <row r="472" spans="1:12" s="11" customFormat="1" ht="35.25" outlineLevel="1" x14ac:dyDescent="0.5">
      <c r="A472" s="107">
        <v>73</v>
      </c>
      <c r="B472" s="109" t="s">
        <v>16</v>
      </c>
      <c r="C472" s="111">
        <v>2</v>
      </c>
      <c r="D472" s="53" t="s">
        <v>166</v>
      </c>
      <c r="E472" s="113"/>
      <c r="F472" s="114"/>
      <c r="G472" s="85"/>
      <c r="H472" s="85"/>
      <c r="I472" s="85"/>
      <c r="J472" s="86"/>
      <c r="K472" s="86"/>
      <c r="L472" s="84"/>
    </row>
    <row r="473" spans="1:12" s="11" customFormat="1" ht="30" outlineLevel="1" x14ac:dyDescent="0.35">
      <c r="A473" s="108"/>
      <c r="B473" s="110"/>
      <c r="C473" s="112"/>
      <c r="D473" s="23" t="s">
        <v>22</v>
      </c>
      <c r="E473" s="22" t="s">
        <v>17</v>
      </c>
      <c r="F473" s="22" t="s">
        <v>18</v>
      </c>
      <c r="G473" s="21"/>
      <c r="H473" s="21"/>
      <c r="I473" s="21"/>
      <c r="J473" s="21"/>
      <c r="K473" s="21"/>
      <c r="L473" s="83"/>
    </row>
    <row r="474" spans="1:12" s="11" customFormat="1" ht="20.25" outlineLevel="1" x14ac:dyDescent="0.3">
      <c r="A474" s="108"/>
      <c r="B474" s="110"/>
      <c r="C474" s="112"/>
      <c r="D474" s="54" t="s">
        <v>249</v>
      </c>
      <c r="E474" s="78"/>
      <c r="F474" s="79"/>
      <c r="G474" s="80"/>
      <c r="H474" s="80"/>
      <c r="I474" s="80"/>
      <c r="J474" s="80"/>
      <c r="K474" s="80"/>
      <c r="L474" s="83"/>
    </row>
    <row r="475" spans="1:12" s="11" customFormat="1" ht="20.25" outlineLevel="1" x14ac:dyDescent="0.3">
      <c r="A475" s="108"/>
      <c r="B475" s="110"/>
      <c r="C475" s="112"/>
      <c r="D475" s="24" t="s">
        <v>412</v>
      </c>
      <c r="E475" s="78"/>
      <c r="F475" s="79"/>
      <c r="G475" s="80"/>
      <c r="H475" s="80"/>
      <c r="I475" s="80"/>
      <c r="J475" s="80"/>
      <c r="K475" s="80"/>
      <c r="L475" s="83"/>
    </row>
    <row r="476" spans="1:12" s="11" customFormat="1" ht="20.25" outlineLevel="1" x14ac:dyDescent="0.3">
      <c r="A476" s="108"/>
      <c r="B476" s="110"/>
      <c r="C476" s="112"/>
      <c r="D476" s="24" t="s">
        <v>413</v>
      </c>
      <c r="E476" s="78"/>
      <c r="F476" s="79"/>
      <c r="G476" s="80"/>
      <c r="H476" s="80"/>
      <c r="I476" s="80"/>
      <c r="J476" s="80"/>
      <c r="K476" s="80"/>
      <c r="L476" s="83"/>
    </row>
    <row r="477" spans="1:12" s="11" customFormat="1" ht="20.25" outlineLevel="1" x14ac:dyDescent="0.3">
      <c r="A477" s="97"/>
      <c r="B477" s="98"/>
      <c r="C477" s="99"/>
      <c r="D477" s="24" t="s">
        <v>414</v>
      </c>
      <c r="E477" s="78"/>
      <c r="F477" s="79"/>
      <c r="G477" s="80"/>
      <c r="H477" s="80"/>
      <c r="I477" s="80"/>
      <c r="J477" s="80"/>
      <c r="K477" s="80"/>
      <c r="L477" s="83"/>
    </row>
    <row r="478" spans="1:12" s="11" customFormat="1" ht="20.25" outlineLevel="1" x14ac:dyDescent="0.3">
      <c r="A478" s="97"/>
      <c r="B478" s="98"/>
      <c r="C478" s="99"/>
      <c r="D478" s="24" t="s">
        <v>78</v>
      </c>
      <c r="E478" s="78"/>
      <c r="F478" s="79"/>
      <c r="G478" s="80"/>
      <c r="H478" s="80"/>
      <c r="I478" s="80"/>
      <c r="J478" s="80"/>
      <c r="K478" s="80"/>
      <c r="L478" s="83"/>
    </row>
    <row r="479" spans="1:12" s="11" customFormat="1" ht="35.25" outlineLevel="1" x14ac:dyDescent="0.5">
      <c r="A479" s="107">
        <v>74</v>
      </c>
      <c r="B479" s="109" t="s">
        <v>169</v>
      </c>
      <c r="C479" s="111">
        <v>40</v>
      </c>
      <c r="D479" s="53" t="s">
        <v>284</v>
      </c>
      <c r="E479" s="113"/>
      <c r="F479" s="114"/>
      <c r="G479" s="85"/>
      <c r="H479" s="85"/>
      <c r="I479" s="85"/>
      <c r="J479" s="86"/>
      <c r="K479" s="86"/>
      <c r="L479" s="84"/>
    </row>
    <row r="480" spans="1:12" s="11" customFormat="1" ht="30" outlineLevel="1" x14ac:dyDescent="0.35">
      <c r="A480" s="108"/>
      <c r="B480" s="110"/>
      <c r="C480" s="112"/>
      <c r="D480" s="23" t="s">
        <v>22</v>
      </c>
      <c r="E480" s="22" t="s">
        <v>17</v>
      </c>
      <c r="F480" s="22" t="s">
        <v>18</v>
      </c>
      <c r="G480" s="21"/>
      <c r="H480" s="21"/>
      <c r="I480" s="21"/>
      <c r="J480" s="21"/>
      <c r="K480" s="21"/>
      <c r="L480" s="83"/>
    </row>
    <row r="481" spans="1:12" s="11" customFormat="1" ht="20.25" outlineLevel="1" x14ac:dyDescent="0.3">
      <c r="A481" s="108"/>
      <c r="B481" s="110"/>
      <c r="C481" s="112"/>
      <c r="D481" s="54" t="s">
        <v>249</v>
      </c>
      <c r="E481" s="78"/>
      <c r="F481" s="79"/>
      <c r="G481" s="80"/>
      <c r="H481" s="80"/>
      <c r="I481" s="80"/>
      <c r="J481" s="80"/>
      <c r="K481" s="80"/>
      <c r="L481" s="83"/>
    </row>
    <row r="482" spans="1:12" s="11" customFormat="1" ht="20.25" outlineLevel="1" x14ac:dyDescent="0.3">
      <c r="A482" s="108"/>
      <c r="B482" s="110"/>
      <c r="C482" s="112"/>
      <c r="D482" s="24" t="s">
        <v>327</v>
      </c>
      <c r="E482" s="78"/>
      <c r="F482" s="79"/>
      <c r="G482" s="80"/>
      <c r="H482" s="80"/>
      <c r="I482" s="80"/>
      <c r="J482" s="80"/>
      <c r="K482" s="80"/>
      <c r="L482" s="83"/>
    </row>
    <row r="483" spans="1:12" s="11" customFormat="1" ht="20.25" outlineLevel="1" x14ac:dyDescent="0.3">
      <c r="A483" s="108"/>
      <c r="B483" s="110"/>
      <c r="C483" s="112"/>
      <c r="D483" s="24" t="s">
        <v>78</v>
      </c>
      <c r="E483" s="78"/>
      <c r="F483" s="79"/>
      <c r="G483" s="80"/>
      <c r="H483" s="80"/>
      <c r="I483" s="80"/>
      <c r="J483" s="80"/>
      <c r="K483" s="80"/>
      <c r="L483" s="83"/>
    </row>
    <row r="484" spans="1:12" s="11" customFormat="1" ht="60.75" customHeight="1" outlineLevel="1" x14ac:dyDescent="0.5">
      <c r="A484" s="107">
        <v>75</v>
      </c>
      <c r="B484" s="109" t="s">
        <v>16</v>
      </c>
      <c r="C484" s="111">
        <v>1</v>
      </c>
      <c r="D484" s="53" t="s">
        <v>240</v>
      </c>
      <c r="E484" s="113"/>
      <c r="F484" s="114"/>
      <c r="G484" s="85"/>
      <c r="H484" s="85"/>
      <c r="I484" s="85"/>
      <c r="J484" s="86"/>
      <c r="K484" s="86"/>
      <c r="L484" s="84"/>
    </row>
    <row r="485" spans="1:12" s="11" customFormat="1" ht="30" outlineLevel="1" x14ac:dyDescent="0.35">
      <c r="A485" s="108"/>
      <c r="B485" s="110"/>
      <c r="C485" s="112"/>
      <c r="D485" s="23" t="s">
        <v>22</v>
      </c>
      <c r="E485" s="22" t="s">
        <v>17</v>
      </c>
      <c r="F485" s="22" t="s">
        <v>18</v>
      </c>
      <c r="G485" s="21"/>
      <c r="H485" s="21"/>
      <c r="I485" s="21"/>
      <c r="J485" s="21"/>
      <c r="K485" s="21"/>
      <c r="L485" s="83"/>
    </row>
    <row r="486" spans="1:12" s="11" customFormat="1" ht="20.25" outlineLevel="1" x14ac:dyDescent="0.3">
      <c r="A486" s="108"/>
      <c r="B486" s="110"/>
      <c r="C486" s="112"/>
      <c r="D486" s="54" t="s">
        <v>249</v>
      </c>
      <c r="E486" s="78"/>
      <c r="F486" s="79"/>
      <c r="G486" s="80"/>
      <c r="H486" s="80"/>
      <c r="I486" s="80"/>
      <c r="J486" s="80"/>
      <c r="K486" s="80"/>
      <c r="L486" s="83"/>
    </row>
    <row r="487" spans="1:12" s="11" customFormat="1" ht="20.25" outlineLevel="1" x14ac:dyDescent="0.3">
      <c r="A487" s="108"/>
      <c r="B487" s="110"/>
      <c r="C487" s="112"/>
      <c r="D487" s="24" t="s">
        <v>85</v>
      </c>
      <c r="E487" s="78"/>
      <c r="F487" s="79"/>
      <c r="G487" s="80"/>
      <c r="H487" s="80"/>
      <c r="I487" s="80"/>
      <c r="J487" s="80"/>
      <c r="K487" s="80"/>
      <c r="L487" s="83"/>
    </row>
    <row r="488" spans="1:12" s="11" customFormat="1" ht="20.25" outlineLevel="1" x14ac:dyDescent="0.3">
      <c r="A488" s="108"/>
      <c r="B488" s="110"/>
      <c r="C488" s="112"/>
      <c r="D488" s="24" t="s">
        <v>415</v>
      </c>
      <c r="E488" s="78"/>
      <c r="F488" s="79"/>
      <c r="G488" s="80"/>
      <c r="H488" s="80"/>
      <c r="I488" s="80"/>
      <c r="J488" s="80"/>
      <c r="K488" s="80"/>
      <c r="L488" s="83"/>
    </row>
    <row r="489" spans="1:12" s="11" customFormat="1" ht="60.75" customHeight="1" outlineLevel="1" x14ac:dyDescent="0.5">
      <c r="A489" s="107">
        <v>76</v>
      </c>
      <c r="B489" s="109" t="s">
        <v>8</v>
      </c>
      <c r="C489" s="111">
        <v>10</v>
      </c>
      <c r="D489" s="53" t="s">
        <v>285</v>
      </c>
      <c r="E489" s="113"/>
      <c r="F489" s="114"/>
      <c r="G489" s="85"/>
      <c r="H489" s="85"/>
      <c r="I489" s="85"/>
      <c r="J489" s="86"/>
      <c r="K489" s="86"/>
      <c r="L489" s="84"/>
    </row>
    <row r="490" spans="1:12" s="11" customFormat="1" ht="30" outlineLevel="1" x14ac:dyDescent="0.35">
      <c r="A490" s="108"/>
      <c r="B490" s="110"/>
      <c r="C490" s="112"/>
      <c r="D490" s="23" t="s">
        <v>22</v>
      </c>
      <c r="E490" s="22" t="s">
        <v>17</v>
      </c>
      <c r="F490" s="22" t="s">
        <v>18</v>
      </c>
      <c r="G490" s="21"/>
      <c r="H490" s="21"/>
      <c r="I490" s="21"/>
      <c r="J490" s="21"/>
      <c r="K490" s="21"/>
      <c r="L490" s="83"/>
    </row>
    <row r="491" spans="1:12" s="11" customFormat="1" ht="20.25" outlineLevel="1" x14ac:dyDescent="0.3">
      <c r="A491" s="108"/>
      <c r="B491" s="110"/>
      <c r="C491" s="112"/>
      <c r="D491" s="54" t="s">
        <v>249</v>
      </c>
      <c r="E491" s="78"/>
      <c r="F491" s="79"/>
      <c r="G491" s="80"/>
      <c r="H491" s="80"/>
      <c r="I491" s="80"/>
      <c r="J491" s="80"/>
      <c r="K491" s="80"/>
      <c r="L491" s="83"/>
    </row>
    <row r="492" spans="1:12" s="11" customFormat="1" ht="20.25" outlineLevel="1" x14ac:dyDescent="0.3">
      <c r="A492" s="108"/>
      <c r="B492" s="110"/>
      <c r="C492" s="112"/>
      <c r="D492" s="24" t="s">
        <v>416</v>
      </c>
      <c r="E492" s="78"/>
      <c r="F492" s="79"/>
      <c r="G492" s="80"/>
      <c r="H492" s="80"/>
      <c r="I492" s="80"/>
      <c r="J492" s="80"/>
      <c r="K492" s="80"/>
      <c r="L492" s="83"/>
    </row>
    <row r="493" spans="1:12" s="11" customFormat="1" ht="20.25" outlineLevel="1" x14ac:dyDescent="0.3">
      <c r="A493" s="108"/>
      <c r="B493" s="110"/>
      <c r="C493" s="112"/>
      <c r="D493" s="24" t="s">
        <v>417</v>
      </c>
      <c r="E493" s="78"/>
      <c r="F493" s="79"/>
      <c r="G493" s="80"/>
      <c r="H493" s="80"/>
      <c r="I493" s="80"/>
      <c r="J493" s="80"/>
      <c r="K493" s="80"/>
      <c r="L493" s="83"/>
    </row>
    <row r="494" spans="1:12" s="11" customFormat="1" ht="60.75" customHeight="1" outlineLevel="1" x14ac:dyDescent="0.5">
      <c r="A494" s="107">
        <v>77</v>
      </c>
      <c r="B494" s="109" t="s">
        <v>8</v>
      </c>
      <c r="C494" s="111">
        <v>6</v>
      </c>
      <c r="D494" s="53" t="s">
        <v>135</v>
      </c>
      <c r="E494" s="113"/>
      <c r="F494" s="114"/>
      <c r="G494" s="85"/>
      <c r="H494" s="85"/>
      <c r="I494" s="85"/>
      <c r="J494" s="86"/>
      <c r="K494" s="86"/>
      <c r="L494" s="84"/>
    </row>
    <row r="495" spans="1:12" s="11" customFormat="1" ht="30" outlineLevel="1" x14ac:dyDescent="0.35">
      <c r="A495" s="108"/>
      <c r="B495" s="110"/>
      <c r="C495" s="112"/>
      <c r="D495" s="23" t="s">
        <v>22</v>
      </c>
      <c r="E495" s="22" t="s">
        <v>17</v>
      </c>
      <c r="F495" s="22" t="s">
        <v>18</v>
      </c>
      <c r="G495" s="21"/>
      <c r="H495" s="21"/>
      <c r="I495" s="21"/>
      <c r="J495" s="21"/>
      <c r="K495" s="21"/>
      <c r="L495" s="83"/>
    </row>
    <row r="496" spans="1:12" s="11" customFormat="1" ht="20.25" outlineLevel="1" x14ac:dyDescent="0.3">
      <c r="A496" s="108"/>
      <c r="B496" s="110"/>
      <c r="C496" s="112"/>
      <c r="D496" s="54" t="s">
        <v>249</v>
      </c>
      <c r="E496" s="78"/>
      <c r="F496" s="79"/>
      <c r="G496" s="80"/>
      <c r="H496" s="80"/>
      <c r="I496" s="80"/>
      <c r="J496" s="80"/>
      <c r="K496" s="80"/>
      <c r="L496" s="83"/>
    </row>
    <row r="497" spans="1:12" s="77" customFormat="1" ht="20.25" outlineLevel="1" x14ac:dyDescent="0.3">
      <c r="A497" s="108"/>
      <c r="B497" s="110"/>
      <c r="C497" s="112"/>
      <c r="D497" s="24" t="s">
        <v>91</v>
      </c>
      <c r="E497" s="78"/>
      <c r="F497" s="79"/>
      <c r="G497" s="80"/>
      <c r="H497" s="80"/>
      <c r="I497" s="80"/>
      <c r="J497" s="80"/>
      <c r="K497" s="80"/>
      <c r="L497" s="83"/>
    </row>
    <row r="498" spans="1:12" s="77" customFormat="1" ht="20.25" outlineLevel="1" x14ac:dyDescent="0.3">
      <c r="A498" s="108"/>
      <c r="B498" s="110"/>
      <c r="C498" s="112"/>
      <c r="D498" s="24" t="s">
        <v>92</v>
      </c>
      <c r="E498" s="78"/>
      <c r="F498" s="79"/>
      <c r="G498" s="80"/>
      <c r="H498" s="80"/>
      <c r="I498" s="80"/>
      <c r="J498" s="80"/>
      <c r="K498" s="80"/>
      <c r="L498" s="83"/>
    </row>
    <row r="499" spans="1:12" s="77" customFormat="1" ht="20.25" outlineLevel="1" x14ac:dyDescent="0.3">
      <c r="A499" s="108"/>
      <c r="B499" s="110"/>
      <c r="C499" s="112"/>
      <c r="D499" s="24" t="s">
        <v>417</v>
      </c>
      <c r="E499" s="78"/>
      <c r="F499" s="79"/>
      <c r="G499" s="80"/>
      <c r="H499" s="80"/>
      <c r="I499" s="80"/>
      <c r="J499" s="80"/>
      <c r="K499" s="80"/>
      <c r="L499" s="83"/>
    </row>
    <row r="500" spans="1:12" s="11" customFormat="1" ht="60.75" customHeight="1" outlineLevel="1" x14ac:dyDescent="0.5">
      <c r="A500" s="107">
        <v>78</v>
      </c>
      <c r="B500" s="109" t="s">
        <v>8</v>
      </c>
      <c r="C500" s="111">
        <v>6</v>
      </c>
      <c r="D500" s="53" t="s">
        <v>167</v>
      </c>
      <c r="E500" s="113"/>
      <c r="F500" s="114"/>
      <c r="G500" s="85"/>
      <c r="H500" s="85"/>
      <c r="I500" s="85"/>
      <c r="J500" s="86"/>
      <c r="K500" s="86"/>
      <c r="L500" s="84"/>
    </row>
    <row r="501" spans="1:12" s="11" customFormat="1" ht="30" outlineLevel="1" x14ac:dyDescent="0.35">
      <c r="A501" s="108"/>
      <c r="B501" s="110"/>
      <c r="C501" s="112"/>
      <c r="D501" s="23" t="s">
        <v>22</v>
      </c>
      <c r="E501" s="22" t="s">
        <v>17</v>
      </c>
      <c r="F501" s="22" t="s">
        <v>18</v>
      </c>
      <c r="G501" s="21"/>
      <c r="H501" s="21"/>
      <c r="I501" s="21"/>
      <c r="J501" s="21"/>
      <c r="K501" s="21"/>
      <c r="L501" s="83"/>
    </row>
    <row r="502" spans="1:12" s="11" customFormat="1" ht="20.25" outlineLevel="1" x14ac:dyDescent="0.3">
      <c r="A502" s="108"/>
      <c r="B502" s="110"/>
      <c r="C502" s="112"/>
      <c r="D502" s="54" t="s">
        <v>249</v>
      </c>
      <c r="E502" s="78"/>
      <c r="F502" s="79"/>
      <c r="G502" s="80"/>
      <c r="H502" s="80"/>
      <c r="I502" s="80"/>
      <c r="J502" s="80"/>
      <c r="K502" s="80"/>
      <c r="L502" s="83"/>
    </row>
    <row r="503" spans="1:12" s="11" customFormat="1" ht="20.25" outlineLevel="1" x14ac:dyDescent="0.3">
      <c r="A503" s="108"/>
      <c r="B503" s="110"/>
      <c r="C503" s="112"/>
      <c r="D503" s="24" t="s">
        <v>418</v>
      </c>
      <c r="E503" s="78"/>
      <c r="F503" s="79"/>
      <c r="G503" s="80"/>
      <c r="H503" s="80"/>
      <c r="I503" s="80"/>
      <c r="J503" s="80"/>
      <c r="K503" s="80"/>
      <c r="L503" s="83"/>
    </row>
    <row r="504" spans="1:12" s="11" customFormat="1" ht="20.25" outlineLevel="1" x14ac:dyDescent="0.3">
      <c r="A504" s="108"/>
      <c r="B504" s="110"/>
      <c r="C504" s="112"/>
      <c r="D504" s="24" t="s">
        <v>419</v>
      </c>
      <c r="E504" s="78"/>
      <c r="F504" s="79"/>
      <c r="G504" s="80"/>
      <c r="H504" s="80"/>
      <c r="I504" s="80"/>
      <c r="J504" s="80"/>
      <c r="K504" s="80"/>
      <c r="L504" s="83"/>
    </row>
    <row r="505" spans="1:12" s="11" customFormat="1" ht="60.75" customHeight="1" outlineLevel="1" x14ac:dyDescent="0.5">
      <c r="A505" s="107">
        <v>79</v>
      </c>
      <c r="B505" s="109" t="s">
        <v>8</v>
      </c>
      <c r="C505" s="111">
        <v>3</v>
      </c>
      <c r="D505" s="53" t="s">
        <v>136</v>
      </c>
      <c r="E505" s="113"/>
      <c r="F505" s="114"/>
      <c r="G505" s="85"/>
      <c r="H505" s="85"/>
      <c r="I505" s="85"/>
      <c r="J505" s="86"/>
      <c r="K505" s="86"/>
      <c r="L505" s="84"/>
    </row>
    <row r="506" spans="1:12" s="11" customFormat="1" ht="30" outlineLevel="1" x14ac:dyDescent="0.35">
      <c r="A506" s="108"/>
      <c r="B506" s="110"/>
      <c r="C506" s="112"/>
      <c r="D506" s="23" t="s">
        <v>22</v>
      </c>
      <c r="E506" s="22" t="s">
        <v>17</v>
      </c>
      <c r="F506" s="22" t="s">
        <v>18</v>
      </c>
      <c r="G506" s="21"/>
      <c r="H506" s="21"/>
      <c r="I506" s="21"/>
      <c r="J506" s="21"/>
      <c r="K506" s="21"/>
      <c r="L506" s="83"/>
    </row>
    <row r="507" spans="1:12" s="11" customFormat="1" ht="20.25" outlineLevel="1" x14ac:dyDescent="0.3">
      <c r="A507" s="108"/>
      <c r="B507" s="110"/>
      <c r="C507" s="112"/>
      <c r="D507" s="54" t="s">
        <v>249</v>
      </c>
      <c r="E507" s="78"/>
      <c r="F507" s="79"/>
      <c r="G507" s="80"/>
      <c r="H507" s="80"/>
      <c r="I507" s="80"/>
      <c r="J507" s="80"/>
      <c r="K507" s="80"/>
      <c r="L507" s="83"/>
    </row>
    <row r="508" spans="1:12" s="11" customFormat="1" ht="20.25" outlineLevel="1" x14ac:dyDescent="0.3">
      <c r="A508" s="108"/>
      <c r="B508" s="110"/>
      <c r="C508" s="112"/>
      <c r="D508" s="24" t="s">
        <v>420</v>
      </c>
      <c r="E508" s="78"/>
      <c r="F508" s="79"/>
      <c r="G508" s="80"/>
      <c r="H508" s="80"/>
      <c r="I508" s="80"/>
      <c r="J508" s="80"/>
      <c r="K508" s="80"/>
      <c r="L508" s="83"/>
    </row>
    <row r="509" spans="1:12" s="11" customFormat="1" ht="20.25" outlineLevel="1" x14ac:dyDescent="0.3">
      <c r="A509" s="108"/>
      <c r="B509" s="110"/>
      <c r="C509" s="112"/>
      <c r="D509" s="24" t="s">
        <v>93</v>
      </c>
      <c r="E509" s="78"/>
      <c r="F509" s="79"/>
      <c r="G509" s="80"/>
      <c r="H509" s="80"/>
      <c r="I509" s="80"/>
      <c r="J509" s="80"/>
      <c r="K509" s="80"/>
      <c r="L509" s="83"/>
    </row>
    <row r="510" spans="1:12" s="11" customFormat="1" ht="20.25" outlineLevel="1" x14ac:dyDescent="0.3">
      <c r="A510" s="108"/>
      <c r="B510" s="110"/>
      <c r="C510" s="112"/>
      <c r="D510" s="24" t="s">
        <v>417</v>
      </c>
      <c r="E510" s="78"/>
      <c r="F510" s="79"/>
      <c r="G510" s="80"/>
      <c r="H510" s="80"/>
      <c r="I510" s="80"/>
      <c r="J510" s="80"/>
      <c r="K510" s="80"/>
      <c r="L510" s="83"/>
    </row>
    <row r="511" spans="1:12" s="11" customFormat="1" ht="60.75" customHeight="1" outlineLevel="1" x14ac:dyDescent="0.5">
      <c r="A511" s="107">
        <v>80</v>
      </c>
      <c r="B511" s="109" t="s">
        <v>16</v>
      </c>
      <c r="C511" s="111">
        <v>6</v>
      </c>
      <c r="D511" s="53" t="s">
        <v>21</v>
      </c>
      <c r="E511" s="113"/>
      <c r="F511" s="114"/>
      <c r="G511" s="85"/>
      <c r="H511" s="85"/>
      <c r="I511" s="85"/>
      <c r="J511" s="86"/>
      <c r="K511" s="86"/>
      <c r="L511" s="84"/>
    </row>
    <row r="512" spans="1:12" s="11" customFormat="1" ht="30" outlineLevel="1" x14ac:dyDescent="0.35">
      <c r="A512" s="108"/>
      <c r="B512" s="110"/>
      <c r="C512" s="112"/>
      <c r="D512" s="23" t="s">
        <v>22</v>
      </c>
      <c r="E512" s="22" t="s">
        <v>17</v>
      </c>
      <c r="F512" s="22" t="s">
        <v>18</v>
      </c>
      <c r="G512" s="21"/>
      <c r="H512" s="21"/>
      <c r="I512" s="21"/>
      <c r="J512" s="21"/>
      <c r="K512" s="21"/>
      <c r="L512" s="83"/>
    </row>
    <row r="513" spans="1:12" s="11" customFormat="1" ht="20.25" outlineLevel="1" x14ac:dyDescent="0.3">
      <c r="A513" s="108"/>
      <c r="B513" s="110"/>
      <c r="C513" s="112"/>
      <c r="D513" s="54" t="s">
        <v>249</v>
      </c>
      <c r="E513" s="78"/>
      <c r="F513" s="79"/>
      <c r="G513" s="80"/>
      <c r="H513" s="80"/>
      <c r="I513" s="80"/>
      <c r="J513" s="80"/>
      <c r="K513" s="80"/>
      <c r="L513" s="83"/>
    </row>
    <row r="514" spans="1:12" s="11" customFormat="1" ht="20.25" outlineLevel="1" x14ac:dyDescent="0.3">
      <c r="A514" s="108"/>
      <c r="B514" s="110"/>
      <c r="C514" s="112"/>
      <c r="D514" s="24" t="s">
        <v>421</v>
      </c>
      <c r="E514" s="78"/>
      <c r="F514" s="79"/>
      <c r="G514" s="80"/>
      <c r="H514" s="80"/>
      <c r="I514" s="80"/>
      <c r="J514" s="80"/>
      <c r="K514" s="80"/>
      <c r="L514" s="83"/>
    </row>
    <row r="515" spans="1:12" s="11" customFormat="1" ht="20.25" outlineLevel="1" x14ac:dyDescent="0.3">
      <c r="A515" s="108"/>
      <c r="B515" s="110"/>
      <c r="C515" s="112"/>
      <c r="D515" s="24" t="s">
        <v>163</v>
      </c>
      <c r="E515" s="78"/>
      <c r="F515" s="79"/>
      <c r="G515" s="80"/>
      <c r="H515" s="80"/>
      <c r="I515" s="80"/>
      <c r="J515" s="80"/>
      <c r="K515" s="80"/>
      <c r="L515" s="83"/>
    </row>
    <row r="516" spans="1:12" s="11" customFormat="1" ht="20.25" outlineLevel="1" x14ac:dyDescent="0.3">
      <c r="A516" s="108"/>
      <c r="B516" s="110"/>
      <c r="C516" s="112"/>
      <c r="D516" s="24" t="s">
        <v>422</v>
      </c>
      <c r="E516" s="78"/>
      <c r="F516" s="79"/>
      <c r="G516" s="80"/>
      <c r="H516" s="80"/>
      <c r="I516" s="80"/>
      <c r="J516" s="80"/>
      <c r="K516" s="80"/>
      <c r="L516" s="83"/>
    </row>
    <row r="517" spans="1:12" s="11" customFormat="1" ht="20.25" outlineLevel="1" x14ac:dyDescent="0.3">
      <c r="A517" s="108"/>
      <c r="B517" s="110"/>
      <c r="C517" s="112"/>
      <c r="D517" s="24" t="s">
        <v>423</v>
      </c>
      <c r="E517" s="78"/>
      <c r="F517" s="79"/>
      <c r="G517" s="80"/>
      <c r="H517" s="80"/>
      <c r="I517" s="80"/>
      <c r="J517" s="80"/>
      <c r="K517" s="80"/>
      <c r="L517" s="83"/>
    </row>
    <row r="518" spans="1:12" s="11" customFormat="1" ht="20.25" outlineLevel="1" x14ac:dyDescent="0.3">
      <c r="A518" s="108"/>
      <c r="B518" s="110"/>
      <c r="C518" s="112"/>
      <c r="D518" s="24" t="s">
        <v>424</v>
      </c>
      <c r="E518" s="78"/>
      <c r="F518" s="79"/>
      <c r="G518" s="80"/>
      <c r="H518" s="80"/>
      <c r="I518" s="80"/>
      <c r="J518" s="80"/>
      <c r="K518" s="80"/>
      <c r="L518" s="83"/>
    </row>
    <row r="519" spans="1:12" s="11" customFormat="1" ht="20.25" outlineLevel="1" x14ac:dyDescent="0.3">
      <c r="A519" s="97"/>
      <c r="B519" s="98"/>
      <c r="C519" s="99"/>
      <c r="D519" s="24" t="s">
        <v>425</v>
      </c>
      <c r="E519" s="78"/>
      <c r="F519" s="79"/>
      <c r="G519" s="80"/>
      <c r="H519" s="80"/>
      <c r="I519" s="80"/>
      <c r="J519" s="80"/>
      <c r="K519" s="80"/>
      <c r="L519" s="83"/>
    </row>
    <row r="520" spans="1:12" s="11" customFormat="1" ht="60.75" customHeight="1" outlineLevel="1" x14ac:dyDescent="0.5">
      <c r="A520" s="107">
        <v>81</v>
      </c>
      <c r="B520" s="109" t="s">
        <v>8</v>
      </c>
      <c r="C520" s="111">
        <v>2</v>
      </c>
      <c r="D520" s="53" t="s">
        <v>286</v>
      </c>
      <c r="E520" s="113"/>
      <c r="F520" s="114"/>
      <c r="G520" s="85"/>
      <c r="H520" s="85"/>
      <c r="I520" s="85"/>
      <c r="J520" s="86"/>
      <c r="K520" s="86"/>
      <c r="L520" s="84"/>
    </row>
    <row r="521" spans="1:12" s="11" customFormat="1" ht="30" outlineLevel="1" x14ac:dyDescent="0.35">
      <c r="A521" s="108"/>
      <c r="B521" s="110"/>
      <c r="C521" s="112"/>
      <c r="D521" s="23" t="s">
        <v>22</v>
      </c>
      <c r="E521" s="22" t="s">
        <v>17</v>
      </c>
      <c r="F521" s="22" t="s">
        <v>18</v>
      </c>
      <c r="G521" s="21"/>
      <c r="H521" s="21"/>
      <c r="I521" s="21"/>
      <c r="J521" s="21"/>
      <c r="K521" s="21"/>
      <c r="L521" s="83"/>
    </row>
    <row r="522" spans="1:12" s="11" customFormat="1" ht="20.25" outlineLevel="1" x14ac:dyDescent="0.3">
      <c r="A522" s="108"/>
      <c r="B522" s="110"/>
      <c r="C522" s="112"/>
      <c r="D522" s="54" t="s">
        <v>249</v>
      </c>
      <c r="E522" s="78"/>
      <c r="F522" s="79"/>
      <c r="G522" s="80"/>
      <c r="H522" s="80"/>
      <c r="I522" s="80"/>
      <c r="J522" s="80"/>
      <c r="K522" s="80"/>
      <c r="L522" s="83"/>
    </row>
    <row r="523" spans="1:12" s="11" customFormat="1" ht="20.25" outlineLevel="1" x14ac:dyDescent="0.3">
      <c r="A523" s="108"/>
      <c r="B523" s="110"/>
      <c r="C523" s="112"/>
      <c r="D523" s="24" t="s">
        <v>97</v>
      </c>
      <c r="E523" s="78"/>
      <c r="F523" s="79"/>
      <c r="G523" s="80"/>
      <c r="H523" s="80"/>
      <c r="I523" s="80"/>
      <c r="J523" s="80"/>
      <c r="K523" s="80"/>
      <c r="L523" s="83"/>
    </row>
    <row r="524" spans="1:12" s="11" customFormat="1" ht="20.25" outlineLevel="1" x14ac:dyDescent="0.3">
      <c r="A524" s="108"/>
      <c r="B524" s="110"/>
      <c r="C524" s="112"/>
      <c r="D524" s="24" t="s">
        <v>426</v>
      </c>
      <c r="E524" s="78"/>
      <c r="F524" s="79"/>
      <c r="G524" s="80"/>
      <c r="H524" s="80"/>
      <c r="I524" s="80"/>
      <c r="J524" s="80"/>
      <c r="K524" s="80"/>
      <c r="L524" s="83"/>
    </row>
    <row r="525" spans="1:12" s="11" customFormat="1" ht="45" customHeight="1" outlineLevel="1" x14ac:dyDescent="0.5">
      <c r="A525" s="107">
        <v>82</v>
      </c>
      <c r="B525" s="109" t="s">
        <v>16</v>
      </c>
      <c r="C525" s="111">
        <v>5</v>
      </c>
      <c r="D525" s="53" t="s">
        <v>287</v>
      </c>
      <c r="E525" s="113"/>
      <c r="F525" s="114"/>
      <c r="G525" s="85"/>
      <c r="H525" s="85"/>
      <c r="I525" s="85"/>
      <c r="J525" s="86"/>
      <c r="K525" s="86"/>
      <c r="L525" s="84"/>
    </row>
    <row r="526" spans="1:12" s="11" customFormat="1" ht="30" outlineLevel="1" x14ac:dyDescent="0.35">
      <c r="A526" s="108"/>
      <c r="B526" s="110"/>
      <c r="C526" s="112"/>
      <c r="D526" s="23" t="s">
        <v>22</v>
      </c>
      <c r="E526" s="22" t="s">
        <v>17</v>
      </c>
      <c r="F526" s="22" t="s">
        <v>18</v>
      </c>
      <c r="G526" s="21"/>
      <c r="H526" s="21"/>
      <c r="I526" s="21"/>
      <c r="J526" s="21"/>
      <c r="K526" s="21"/>
      <c r="L526" s="83"/>
    </row>
    <row r="527" spans="1:12" s="11" customFormat="1" ht="20.25" outlineLevel="1" x14ac:dyDescent="0.3">
      <c r="A527" s="108"/>
      <c r="B527" s="110"/>
      <c r="C527" s="112"/>
      <c r="D527" s="54" t="s">
        <v>249</v>
      </c>
      <c r="E527" s="78"/>
      <c r="F527" s="79"/>
      <c r="G527" s="80"/>
      <c r="H527" s="80"/>
      <c r="I527" s="80"/>
      <c r="J527" s="80"/>
      <c r="K527" s="80"/>
      <c r="L527" s="83"/>
    </row>
    <row r="528" spans="1:12" s="11" customFormat="1" ht="20.25" outlineLevel="1" x14ac:dyDescent="0.3">
      <c r="A528" s="108"/>
      <c r="B528" s="110"/>
      <c r="C528" s="112"/>
      <c r="D528" s="24" t="s">
        <v>427</v>
      </c>
      <c r="E528" s="78"/>
      <c r="F528" s="79"/>
      <c r="G528" s="80"/>
      <c r="H528" s="80"/>
      <c r="I528" s="80"/>
      <c r="J528" s="80"/>
      <c r="K528" s="80"/>
      <c r="L528" s="83"/>
    </row>
    <row r="529" spans="1:12" s="11" customFormat="1" ht="20.25" outlineLevel="1" x14ac:dyDescent="0.3">
      <c r="A529" s="108"/>
      <c r="B529" s="110"/>
      <c r="C529" s="112"/>
      <c r="D529" s="24" t="s">
        <v>94</v>
      </c>
      <c r="E529" s="78"/>
      <c r="F529" s="79"/>
      <c r="G529" s="80"/>
      <c r="H529" s="80"/>
      <c r="I529" s="80"/>
      <c r="J529" s="80"/>
      <c r="K529" s="80"/>
      <c r="L529" s="83"/>
    </row>
    <row r="530" spans="1:12" s="11" customFormat="1" ht="20.25" outlineLevel="1" x14ac:dyDescent="0.3">
      <c r="A530" s="108"/>
      <c r="B530" s="110"/>
      <c r="C530" s="112"/>
      <c r="D530" s="24" t="s">
        <v>95</v>
      </c>
      <c r="E530" s="78"/>
      <c r="F530" s="79"/>
      <c r="G530" s="80"/>
      <c r="H530" s="80"/>
      <c r="I530" s="80"/>
      <c r="J530" s="80"/>
      <c r="K530" s="80"/>
      <c r="L530" s="83"/>
    </row>
    <row r="531" spans="1:12" s="11" customFormat="1" ht="20.25" outlineLevel="1" x14ac:dyDescent="0.3">
      <c r="A531" s="108"/>
      <c r="B531" s="110"/>
      <c r="C531" s="112"/>
      <c r="D531" s="24" t="s">
        <v>206</v>
      </c>
      <c r="E531" s="78"/>
      <c r="F531" s="79"/>
      <c r="G531" s="80"/>
      <c r="H531" s="80"/>
      <c r="I531" s="80"/>
      <c r="J531" s="80"/>
      <c r="K531" s="80"/>
      <c r="L531" s="83"/>
    </row>
    <row r="532" spans="1:12" s="11" customFormat="1" ht="20.25" outlineLevel="1" x14ac:dyDescent="0.3">
      <c r="A532" s="108"/>
      <c r="B532" s="110"/>
      <c r="C532" s="112"/>
      <c r="D532" s="24" t="s">
        <v>428</v>
      </c>
      <c r="E532" s="78"/>
      <c r="F532" s="79"/>
      <c r="G532" s="80"/>
      <c r="H532" s="80"/>
      <c r="I532" s="80"/>
      <c r="J532" s="80"/>
      <c r="K532" s="80"/>
      <c r="L532" s="83"/>
    </row>
    <row r="533" spans="1:12" s="11" customFormat="1" ht="20.25" outlineLevel="1" x14ac:dyDescent="0.3">
      <c r="A533" s="108"/>
      <c r="B533" s="110"/>
      <c r="C533" s="112"/>
      <c r="D533" s="24" t="s">
        <v>429</v>
      </c>
      <c r="E533" s="78"/>
      <c r="F533" s="79"/>
      <c r="G533" s="80"/>
      <c r="H533" s="80"/>
      <c r="I533" s="80"/>
      <c r="J533" s="80"/>
      <c r="K533" s="80"/>
      <c r="L533" s="83"/>
    </row>
    <row r="534" spans="1:12" s="11" customFormat="1" ht="20.25" outlineLevel="1" x14ac:dyDescent="0.3">
      <c r="A534" s="108"/>
      <c r="B534" s="110"/>
      <c r="C534" s="112"/>
      <c r="D534" s="24" t="s">
        <v>430</v>
      </c>
      <c r="E534" s="78"/>
      <c r="F534" s="79"/>
      <c r="G534" s="80"/>
      <c r="H534" s="80"/>
      <c r="I534" s="80"/>
      <c r="J534" s="80"/>
      <c r="K534" s="80"/>
      <c r="L534" s="83"/>
    </row>
    <row r="535" spans="1:12" s="11" customFormat="1" ht="20.25" outlineLevel="1" x14ac:dyDescent="0.3">
      <c r="A535" s="97"/>
      <c r="B535" s="98"/>
      <c r="C535" s="99"/>
      <c r="D535" s="24" t="s">
        <v>431</v>
      </c>
      <c r="E535" s="78"/>
      <c r="F535" s="79"/>
      <c r="G535" s="80"/>
      <c r="H535" s="80"/>
      <c r="I535" s="80"/>
      <c r="J535" s="80"/>
      <c r="K535" s="80"/>
      <c r="L535" s="83"/>
    </row>
    <row r="536" spans="1:12" s="11" customFormat="1" ht="20.25" outlineLevel="1" x14ac:dyDescent="0.3">
      <c r="A536" s="97"/>
      <c r="B536" s="98"/>
      <c r="C536" s="99"/>
      <c r="D536" s="24" t="s">
        <v>432</v>
      </c>
      <c r="E536" s="78"/>
      <c r="F536" s="79"/>
      <c r="G536" s="80"/>
      <c r="H536" s="80"/>
      <c r="I536" s="80"/>
      <c r="J536" s="80"/>
      <c r="K536" s="80"/>
      <c r="L536" s="83"/>
    </row>
    <row r="537" spans="1:12" s="11" customFormat="1" ht="20.25" outlineLevel="1" x14ac:dyDescent="0.3">
      <c r="A537" s="97"/>
      <c r="B537" s="98"/>
      <c r="C537" s="99"/>
      <c r="D537" s="24" t="s">
        <v>433</v>
      </c>
      <c r="E537" s="78"/>
      <c r="F537" s="79"/>
      <c r="G537" s="80"/>
      <c r="H537" s="80"/>
      <c r="I537" s="80"/>
      <c r="J537" s="80"/>
      <c r="K537" s="80"/>
      <c r="L537" s="83"/>
    </row>
    <row r="538" spans="1:12" s="11" customFormat="1" ht="20.25" outlineLevel="1" x14ac:dyDescent="0.3">
      <c r="A538" s="97"/>
      <c r="B538" s="98"/>
      <c r="C538" s="99"/>
      <c r="D538" s="24" t="s">
        <v>328</v>
      </c>
      <c r="E538" s="78"/>
      <c r="F538" s="79"/>
      <c r="G538" s="80"/>
      <c r="H538" s="80"/>
      <c r="I538" s="80"/>
      <c r="J538" s="80"/>
      <c r="K538" s="80"/>
      <c r="L538" s="83"/>
    </row>
    <row r="539" spans="1:12" s="11" customFormat="1" ht="35.25" outlineLevel="1" x14ac:dyDescent="0.5">
      <c r="A539" s="107">
        <v>83</v>
      </c>
      <c r="B539" s="109" t="s">
        <v>8</v>
      </c>
      <c r="C539" s="111">
        <v>5</v>
      </c>
      <c r="D539" s="53" t="s">
        <v>109</v>
      </c>
      <c r="E539" s="113"/>
      <c r="F539" s="114"/>
      <c r="G539" s="85"/>
      <c r="H539" s="85"/>
      <c r="I539" s="85"/>
      <c r="J539" s="86"/>
      <c r="K539" s="86"/>
      <c r="L539" s="84"/>
    </row>
    <row r="540" spans="1:12" s="11" customFormat="1" ht="30" outlineLevel="1" x14ac:dyDescent="0.35">
      <c r="A540" s="108"/>
      <c r="B540" s="110"/>
      <c r="C540" s="112"/>
      <c r="D540" s="23" t="s">
        <v>22</v>
      </c>
      <c r="E540" s="22" t="s">
        <v>17</v>
      </c>
      <c r="F540" s="22" t="s">
        <v>18</v>
      </c>
      <c r="G540" s="21"/>
      <c r="H540" s="21"/>
      <c r="I540" s="21"/>
      <c r="J540" s="21"/>
      <c r="K540" s="21"/>
      <c r="L540" s="83"/>
    </row>
    <row r="541" spans="1:12" s="11" customFormat="1" ht="20.25" outlineLevel="1" x14ac:dyDescent="0.3">
      <c r="A541" s="108"/>
      <c r="B541" s="110"/>
      <c r="C541" s="112"/>
      <c r="D541" s="54" t="s">
        <v>249</v>
      </c>
      <c r="E541" s="78"/>
      <c r="F541" s="79"/>
      <c r="G541" s="80"/>
      <c r="H541" s="80"/>
      <c r="I541" s="80"/>
      <c r="J541" s="80"/>
      <c r="K541" s="80"/>
      <c r="L541" s="83"/>
    </row>
    <row r="542" spans="1:12" s="11" customFormat="1" ht="20.25" outlineLevel="1" x14ac:dyDescent="0.3">
      <c r="A542" s="108"/>
      <c r="B542" s="110"/>
      <c r="C542" s="112"/>
      <c r="D542" s="24" t="s">
        <v>164</v>
      </c>
      <c r="E542" s="78"/>
      <c r="F542" s="79"/>
      <c r="G542" s="80"/>
      <c r="H542" s="80"/>
      <c r="I542" s="80"/>
      <c r="J542" s="80"/>
      <c r="K542" s="80"/>
      <c r="L542" s="83"/>
    </row>
    <row r="543" spans="1:12" s="11" customFormat="1" ht="20.25" outlineLevel="1" x14ac:dyDescent="0.3">
      <c r="A543" s="108"/>
      <c r="B543" s="110"/>
      <c r="C543" s="112"/>
      <c r="D543" s="24" t="s">
        <v>165</v>
      </c>
      <c r="E543" s="78"/>
      <c r="F543" s="79"/>
      <c r="G543" s="80"/>
      <c r="H543" s="80"/>
      <c r="I543" s="80"/>
      <c r="J543" s="80"/>
      <c r="K543" s="80"/>
      <c r="L543" s="83"/>
    </row>
    <row r="544" spans="1:12" s="11" customFormat="1" ht="20.25" outlineLevel="1" x14ac:dyDescent="0.3">
      <c r="A544" s="108"/>
      <c r="B544" s="110"/>
      <c r="C544" s="112"/>
      <c r="D544" s="24" t="s">
        <v>159</v>
      </c>
      <c r="E544" s="78"/>
      <c r="F544" s="79"/>
      <c r="G544" s="80"/>
      <c r="H544" s="80"/>
      <c r="I544" s="80"/>
      <c r="J544" s="80"/>
      <c r="K544" s="80"/>
      <c r="L544" s="83"/>
    </row>
    <row r="545" spans="1:12" s="11" customFormat="1" ht="20.25" outlineLevel="1" x14ac:dyDescent="0.3">
      <c r="A545" s="97"/>
      <c r="B545" s="98"/>
      <c r="C545" s="99"/>
      <c r="D545" s="24" t="s">
        <v>434</v>
      </c>
      <c r="E545" s="78"/>
      <c r="F545" s="79"/>
      <c r="G545" s="80"/>
      <c r="H545" s="80"/>
      <c r="I545" s="80"/>
      <c r="J545" s="80"/>
      <c r="K545" s="80"/>
      <c r="L545" s="83"/>
    </row>
    <row r="546" spans="1:12" s="11" customFormat="1" ht="20.25" outlineLevel="1" x14ac:dyDescent="0.3">
      <c r="A546" s="97"/>
      <c r="B546" s="98"/>
      <c r="C546" s="99"/>
      <c r="D546" s="24" t="s">
        <v>432</v>
      </c>
      <c r="E546" s="78"/>
      <c r="F546" s="79"/>
      <c r="G546" s="80"/>
      <c r="H546" s="80"/>
      <c r="I546" s="80"/>
      <c r="J546" s="80"/>
      <c r="K546" s="80"/>
      <c r="L546" s="83"/>
    </row>
    <row r="547" spans="1:12" s="11" customFormat="1" ht="20.25" outlineLevel="1" x14ac:dyDescent="0.3">
      <c r="A547" s="97"/>
      <c r="B547" s="98"/>
      <c r="C547" s="99"/>
      <c r="D547" s="24" t="s">
        <v>433</v>
      </c>
      <c r="E547" s="78"/>
      <c r="F547" s="79"/>
      <c r="G547" s="80"/>
      <c r="H547" s="80"/>
      <c r="I547" s="80"/>
      <c r="J547" s="80"/>
      <c r="K547" s="80"/>
      <c r="L547" s="83"/>
    </row>
    <row r="548" spans="1:12" s="11" customFormat="1" ht="20.25" outlineLevel="1" x14ac:dyDescent="0.3">
      <c r="A548" s="97"/>
      <c r="B548" s="98"/>
      <c r="C548" s="99"/>
      <c r="D548" s="24" t="s">
        <v>328</v>
      </c>
      <c r="E548" s="78"/>
      <c r="F548" s="79"/>
      <c r="G548" s="80"/>
      <c r="H548" s="80"/>
      <c r="I548" s="80"/>
      <c r="J548" s="80"/>
      <c r="K548" s="80"/>
      <c r="L548" s="83"/>
    </row>
    <row r="549" spans="1:12" s="11" customFormat="1" ht="29.25" customHeight="1" outlineLevel="1" x14ac:dyDescent="0.5">
      <c r="A549" s="107">
        <v>84</v>
      </c>
      <c r="B549" s="109" t="s">
        <v>16</v>
      </c>
      <c r="C549" s="111">
        <v>11</v>
      </c>
      <c r="D549" s="53" t="s">
        <v>288</v>
      </c>
      <c r="E549" s="113"/>
      <c r="F549" s="114"/>
      <c r="G549" s="85"/>
      <c r="H549" s="85"/>
      <c r="I549" s="85"/>
      <c r="J549" s="86"/>
      <c r="K549" s="86"/>
      <c r="L549" s="84"/>
    </row>
    <row r="550" spans="1:12" s="11" customFormat="1" ht="30" outlineLevel="1" x14ac:dyDescent="0.35">
      <c r="A550" s="108"/>
      <c r="B550" s="110"/>
      <c r="C550" s="112"/>
      <c r="D550" s="23" t="s">
        <v>22</v>
      </c>
      <c r="E550" s="22" t="s">
        <v>17</v>
      </c>
      <c r="F550" s="22" t="s">
        <v>18</v>
      </c>
      <c r="G550" s="21"/>
      <c r="H550" s="21"/>
      <c r="I550" s="21"/>
      <c r="J550" s="21"/>
      <c r="K550" s="21"/>
      <c r="L550" s="83"/>
    </row>
    <row r="551" spans="1:12" s="11" customFormat="1" ht="20.25" outlineLevel="1" x14ac:dyDescent="0.3">
      <c r="A551" s="108"/>
      <c r="B551" s="110"/>
      <c r="C551" s="112"/>
      <c r="D551" s="54" t="s">
        <v>249</v>
      </c>
      <c r="E551" s="78"/>
      <c r="F551" s="79"/>
      <c r="G551" s="80"/>
      <c r="H551" s="80"/>
      <c r="I551" s="80"/>
      <c r="J551" s="80"/>
      <c r="K551" s="80"/>
      <c r="L551" s="83"/>
    </row>
    <row r="552" spans="1:12" s="11" customFormat="1" ht="20.25" outlineLevel="1" x14ac:dyDescent="0.3">
      <c r="A552" s="108"/>
      <c r="B552" s="110"/>
      <c r="C552" s="112"/>
      <c r="D552" s="24" t="s">
        <v>435</v>
      </c>
      <c r="E552" s="78"/>
      <c r="F552" s="79"/>
      <c r="G552" s="80"/>
      <c r="H552" s="80"/>
      <c r="I552" s="80"/>
      <c r="J552" s="80"/>
      <c r="K552" s="80"/>
      <c r="L552" s="83"/>
    </row>
    <row r="553" spans="1:12" s="11" customFormat="1" ht="20.25" outlineLevel="1" x14ac:dyDescent="0.3">
      <c r="A553" s="108"/>
      <c r="B553" s="110"/>
      <c r="C553" s="112"/>
      <c r="D553" s="24" t="s">
        <v>436</v>
      </c>
      <c r="E553" s="78"/>
      <c r="F553" s="79"/>
      <c r="G553" s="80"/>
      <c r="H553" s="80"/>
      <c r="I553" s="80"/>
      <c r="J553" s="80"/>
      <c r="K553" s="80"/>
      <c r="L553" s="83"/>
    </row>
    <row r="554" spans="1:12" s="11" customFormat="1" ht="20.25" outlineLevel="1" x14ac:dyDescent="0.3">
      <c r="A554" s="108"/>
      <c r="B554" s="110"/>
      <c r="C554" s="112"/>
      <c r="D554" s="24" t="s">
        <v>437</v>
      </c>
      <c r="E554" s="78"/>
      <c r="F554" s="79"/>
      <c r="G554" s="80"/>
      <c r="H554" s="80"/>
      <c r="I554" s="80"/>
      <c r="J554" s="80"/>
      <c r="K554" s="80"/>
      <c r="L554" s="83"/>
    </row>
    <row r="555" spans="1:12" s="11" customFormat="1" ht="20.25" outlineLevel="1" x14ac:dyDescent="0.3">
      <c r="A555" s="97"/>
      <c r="B555" s="98"/>
      <c r="C555" s="99"/>
      <c r="D555" s="24" t="s">
        <v>438</v>
      </c>
      <c r="E555" s="78"/>
      <c r="F555" s="79"/>
      <c r="G555" s="80"/>
      <c r="H555" s="80"/>
      <c r="I555" s="80"/>
      <c r="J555" s="80"/>
      <c r="K555" s="80"/>
      <c r="L555" s="83"/>
    </row>
    <row r="556" spans="1:12" s="11" customFormat="1" ht="20.25" outlineLevel="1" x14ac:dyDescent="0.3">
      <c r="A556" s="97"/>
      <c r="B556" s="98"/>
      <c r="C556" s="99"/>
      <c r="D556" s="24" t="s">
        <v>439</v>
      </c>
      <c r="E556" s="78"/>
      <c r="F556" s="79"/>
      <c r="G556" s="80"/>
      <c r="H556" s="80"/>
      <c r="I556" s="80"/>
      <c r="J556" s="80"/>
      <c r="K556" s="80"/>
      <c r="L556" s="83"/>
    </row>
    <row r="557" spans="1:12" s="11" customFormat="1" ht="29.25" customHeight="1" outlineLevel="1" x14ac:dyDescent="0.3">
      <c r="A557" s="97"/>
      <c r="B557" s="98"/>
      <c r="C557" s="99"/>
      <c r="D557" s="24" t="s">
        <v>440</v>
      </c>
      <c r="E557" s="78"/>
      <c r="F557" s="79"/>
      <c r="G557" s="80"/>
      <c r="H557" s="80"/>
      <c r="I557" s="80"/>
      <c r="J557" s="80"/>
      <c r="K557" s="80"/>
      <c r="L557" s="83"/>
    </row>
    <row r="558" spans="1:12" s="11" customFormat="1" ht="20.25" outlineLevel="1" x14ac:dyDescent="0.3">
      <c r="A558" s="97"/>
      <c r="B558" s="98"/>
      <c r="C558" s="99"/>
      <c r="D558" s="24" t="s">
        <v>441</v>
      </c>
      <c r="E558" s="78"/>
      <c r="F558" s="79"/>
      <c r="G558" s="80"/>
      <c r="H558" s="80"/>
      <c r="I558" s="80"/>
      <c r="J558" s="80"/>
      <c r="K558" s="80"/>
      <c r="L558" s="83"/>
    </row>
    <row r="559" spans="1:12" s="11" customFormat="1" ht="20.25" outlineLevel="1" x14ac:dyDescent="0.3">
      <c r="A559" s="97"/>
      <c r="B559" s="98"/>
      <c r="C559" s="99"/>
      <c r="D559" s="24" t="s">
        <v>328</v>
      </c>
      <c r="E559" s="78"/>
      <c r="F559" s="79"/>
      <c r="G559" s="80"/>
      <c r="H559" s="80"/>
      <c r="I559" s="80"/>
      <c r="J559" s="80"/>
      <c r="K559" s="80"/>
      <c r="L559" s="83"/>
    </row>
    <row r="560" spans="1:12" s="11" customFormat="1" ht="35.25" outlineLevel="1" x14ac:dyDescent="0.5">
      <c r="A560" s="107">
        <v>85</v>
      </c>
      <c r="B560" s="109" t="s">
        <v>16</v>
      </c>
      <c r="C560" s="111">
        <v>2</v>
      </c>
      <c r="D560" s="53" t="s">
        <v>19</v>
      </c>
      <c r="E560" s="113"/>
      <c r="F560" s="114"/>
      <c r="G560" s="85"/>
      <c r="H560" s="85"/>
      <c r="I560" s="85"/>
      <c r="J560" s="86"/>
      <c r="K560" s="86"/>
      <c r="L560" s="84"/>
    </row>
    <row r="561" spans="1:12" s="11" customFormat="1" ht="30" outlineLevel="1" x14ac:dyDescent="0.35">
      <c r="A561" s="108"/>
      <c r="B561" s="110"/>
      <c r="C561" s="112"/>
      <c r="D561" s="23" t="s">
        <v>22</v>
      </c>
      <c r="E561" s="22" t="s">
        <v>17</v>
      </c>
      <c r="F561" s="22" t="s">
        <v>18</v>
      </c>
      <c r="G561" s="21"/>
      <c r="H561" s="21"/>
      <c r="I561" s="21"/>
      <c r="J561" s="21"/>
      <c r="K561" s="21"/>
      <c r="L561" s="83"/>
    </row>
    <row r="562" spans="1:12" s="11" customFormat="1" ht="20.25" outlineLevel="1" x14ac:dyDescent="0.3">
      <c r="A562" s="108"/>
      <c r="B562" s="110"/>
      <c r="C562" s="112"/>
      <c r="D562" s="54" t="s">
        <v>249</v>
      </c>
      <c r="E562" s="78"/>
      <c r="F562" s="79"/>
      <c r="G562" s="80"/>
      <c r="H562" s="80"/>
      <c r="I562" s="80"/>
      <c r="J562" s="80"/>
      <c r="K562" s="80"/>
      <c r="L562" s="83"/>
    </row>
    <row r="563" spans="1:12" s="11" customFormat="1" ht="20.25" outlineLevel="1" x14ac:dyDescent="0.3">
      <c r="A563" s="108"/>
      <c r="B563" s="110"/>
      <c r="C563" s="112"/>
      <c r="D563" s="24" t="s">
        <v>442</v>
      </c>
      <c r="E563" s="78"/>
      <c r="F563" s="79"/>
      <c r="G563" s="80"/>
      <c r="H563" s="80"/>
      <c r="I563" s="80"/>
      <c r="J563" s="80"/>
      <c r="K563" s="80"/>
      <c r="L563" s="83"/>
    </row>
    <row r="564" spans="1:12" s="11" customFormat="1" ht="20.25" outlineLevel="1" x14ac:dyDescent="0.3">
      <c r="A564" s="108"/>
      <c r="B564" s="110"/>
      <c r="C564" s="112"/>
      <c r="D564" s="24" t="s">
        <v>443</v>
      </c>
      <c r="E564" s="78"/>
      <c r="F564" s="79"/>
      <c r="G564" s="80"/>
      <c r="H564" s="80"/>
      <c r="I564" s="80"/>
      <c r="J564" s="80"/>
      <c r="K564" s="80"/>
      <c r="L564" s="83"/>
    </row>
    <row r="565" spans="1:12" s="11" customFormat="1" ht="20.25" outlineLevel="1" x14ac:dyDescent="0.3">
      <c r="A565" s="108"/>
      <c r="B565" s="110"/>
      <c r="C565" s="112"/>
      <c r="D565" s="24" t="s">
        <v>444</v>
      </c>
      <c r="E565" s="78"/>
      <c r="F565" s="79"/>
      <c r="G565" s="80"/>
      <c r="H565" s="80"/>
      <c r="I565" s="80"/>
      <c r="J565" s="80"/>
      <c r="K565" s="80"/>
      <c r="L565" s="83"/>
    </row>
    <row r="566" spans="1:12" s="11" customFormat="1" ht="20.25" outlineLevel="1" x14ac:dyDescent="0.3">
      <c r="A566" s="97"/>
      <c r="B566" s="98"/>
      <c r="C566" s="99"/>
      <c r="D566" s="24" t="s">
        <v>96</v>
      </c>
      <c r="E566" s="78"/>
      <c r="F566" s="79"/>
      <c r="G566" s="80"/>
      <c r="H566" s="80"/>
      <c r="I566" s="80"/>
      <c r="J566" s="80"/>
      <c r="K566" s="80"/>
      <c r="L566" s="83"/>
    </row>
    <row r="567" spans="1:12" s="11" customFormat="1" ht="30" customHeight="1" outlineLevel="1" x14ac:dyDescent="0.3">
      <c r="A567" s="97"/>
      <c r="B567" s="98"/>
      <c r="C567" s="99"/>
      <c r="D567" s="24" t="s">
        <v>440</v>
      </c>
      <c r="E567" s="78"/>
      <c r="F567" s="79"/>
      <c r="G567" s="80"/>
      <c r="H567" s="80"/>
      <c r="I567" s="80"/>
      <c r="J567" s="80"/>
      <c r="K567" s="80"/>
      <c r="L567" s="83"/>
    </row>
    <row r="568" spans="1:12" s="11" customFormat="1" ht="20.25" outlineLevel="1" x14ac:dyDescent="0.3">
      <c r="A568" s="97"/>
      <c r="B568" s="98"/>
      <c r="C568" s="99"/>
      <c r="D568" s="24" t="s">
        <v>134</v>
      </c>
      <c r="E568" s="78"/>
      <c r="F568" s="79"/>
      <c r="G568" s="80"/>
      <c r="H568" s="80"/>
      <c r="I568" s="80"/>
      <c r="J568" s="80"/>
      <c r="K568" s="80"/>
      <c r="L568" s="83"/>
    </row>
    <row r="569" spans="1:12" s="11" customFormat="1" ht="20.25" outlineLevel="1" x14ac:dyDescent="0.3">
      <c r="A569" s="97"/>
      <c r="B569" s="98"/>
      <c r="C569" s="99"/>
      <c r="D569" s="24" t="s">
        <v>328</v>
      </c>
      <c r="E569" s="78"/>
      <c r="F569" s="79"/>
      <c r="G569" s="80"/>
      <c r="H569" s="80"/>
      <c r="I569" s="80"/>
      <c r="J569" s="80"/>
      <c r="K569" s="80"/>
      <c r="L569" s="83"/>
    </row>
    <row r="570" spans="1:12" s="11" customFormat="1" ht="22.5" customHeight="1" outlineLevel="1" x14ac:dyDescent="0.5">
      <c r="A570" s="107">
        <v>86</v>
      </c>
      <c r="B570" s="109" t="s">
        <v>16</v>
      </c>
      <c r="C570" s="111">
        <v>3</v>
      </c>
      <c r="D570" s="53" t="s">
        <v>36</v>
      </c>
      <c r="E570" s="113"/>
      <c r="F570" s="114"/>
      <c r="G570" s="85"/>
      <c r="H570" s="85"/>
      <c r="I570" s="85"/>
      <c r="J570" s="86"/>
      <c r="K570" s="86"/>
      <c r="L570" s="84"/>
    </row>
    <row r="571" spans="1:12" s="11" customFormat="1" ht="30" outlineLevel="1" x14ac:dyDescent="0.35">
      <c r="A571" s="108"/>
      <c r="B571" s="110"/>
      <c r="C571" s="112"/>
      <c r="D571" s="23" t="s">
        <v>22</v>
      </c>
      <c r="E571" s="22" t="s">
        <v>17</v>
      </c>
      <c r="F571" s="22" t="s">
        <v>18</v>
      </c>
      <c r="G571" s="21"/>
      <c r="H571" s="21"/>
      <c r="I571" s="21"/>
      <c r="J571" s="21"/>
      <c r="K571" s="21"/>
      <c r="L571" s="83"/>
    </row>
    <row r="572" spans="1:12" s="11" customFormat="1" ht="20.25" outlineLevel="1" x14ac:dyDescent="0.3">
      <c r="A572" s="108"/>
      <c r="B572" s="110"/>
      <c r="C572" s="112"/>
      <c r="D572" s="54" t="s">
        <v>249</v>
      </c>
      <c r="E572" s="78"/>
      <c r="F572" s="79"/>
      <c r="G572" s="80"/>
      <c r="H572" s="80"/>
      <c r="I572" s="80"/>
      <c r="J572" s="80"/>
      <c r="K572" s="80"/>
      <c r="L572" s="83"/>
    </row>
    <row r="573" spans="1:12" s="11" customFormat="1" ht="20.25" outlineLevel="1" x14ac:dyDescent="0.3">
      <c r="A573" s="108"/>
      <c r="B573" s="110"/>
      <c r="C573" s="112"/>
      <c r="D573" s="24" t="s">
        <v>186</v>
      </c>
      <c r="E573" s="78"/>
      <c r="F573" s="79"/>
      <c r="G573" s="80"/>
      <c r="H573" s="80"/>
      <c r="I573" s="80"/>
      <c r="J573" s="80"/>
      <c r="K573" s="80"/>
      <c r="L573" s="83"/>
    </row>
    <row r="574" spans="1:12" s="11" customFormat="1" ht="20.25" outlineLevel="1" x14ac:dyDescent="0.3">
      <c r="A574" s="108"/>
      <c r="B574" s="110"/>
      <c r="C574" s="112"/>
      <c r="D574" s="24" t="s">
        <v>445</v>
      </c>
      <c r="E574" s="78"/>
      <c r="F574" s="79"/>
      <c r="G574" s="80"/>
      <c r="H574" s="80"/>
      <c r="I574" s="80"/>
      <c r="J574" s="80"/>
      <c r="K574" s="80"/>
      <c r="L574" s="83"/>
    </row>
    <row r="575" spans="1:12" s="11" customFormat="1" ht="20.25" outlineLevel="1" x14ac:dyDescent="0.3">
      <c r="A575" s="108"/>
      <c r="B575" s="110"/>
      <c r="C575" s="112"/>
      <c r="D575" s="24" t="s">
        <v>187</v>
      </c>
      <c r="E575" s="78"/>
      <c r="F575" s="79"/>
      <c r="G575" s="80"/>
      <c r="H575" s="80"/>
      <c r="I575" s="80"/>
      <c r="J575" s="80"/>
      <c r="K575" s="80"/>
      <c r="L575" s="83"/>
    </row>
    <row r="576" spans="1:12" s="11" customFormat="1" ht="20.25" outlineLevel="1" x14ac:dyDescent="0.3">
      <c r="A576" s="97"/>
      <c r="B576" s="98"/>
      <c r="C576" s="99"/>
      <c r="D576" s="24" t="s">
        <v>219</v>
      </c>
      <c r="E576" s="78"/>
      <c r="F576" s="79"/>
      <c r="G576" s="80"/>
      <c r="H576" s="80"/>
      <c r="I576" s="80"/>
      <c r="J576" s="80"/>
      <c r="K576" s="80"/>
      <c r="L576" s="83"/>
    </row>
    <row r="577" spans="1:12" s="11" customFormat="1" ht="20.25" outlineLevel="1" x14ac:dyDescent="0.3">
      <c r="A577" s="97"/>
      <c r="B577" s="98"/>
      <c r="C577" s="99"/>
      <c r="D577" s="24" t="s">
        <v>328</v>
      </c>
      <c r="E577" s="78"/>
      <c r="F577" s="79"/>
      <c r="G577" s="80"/>
      <c r="H577" s="80"/>
      <c r="I577" s="80"/>
      <c r="J577" s="80"/>
      <c r="K577" s="80"/>
      <c r="L577" s="83"/>
    </row>
    <row r="578" spans="1:12" s="11" customFormat="1" ht="45.75" customHeight="1" outlineLevel="1" x14ac:dyDescent="0.5">
      <c r="A578" s="107">
        <v>87</v>
      </c>
      <c r="B578" s="109" t="s">
        <v>16</v>
      </c>
      <c r="C578" s="111">
        <v>4</v>
      </c>
      <c r="D578" s="53" t="s">
        <v>289</v>
      </c>
      <c r="E578" s="113"/>
      <c r="F578" s="114"/>
      <c r="G578" s="85"/>
      <c r="H578" s="85"/>
      <c r="I578" s="85"/>
      <c r="J578" s="86"/>
      <c r="K578" s="86"/>
      <c r="L578" s="84"/>
    </row>
    <row r="579" spans="1:12" s="11" customFormat="1" ht="30" outlineLevel="1" x14ac:dyDescent="0.35">
      <c r="A579" s="108"/>
      <c r="B579" s="110"/>
      <c r="C579" s="112"/>
      <c r="D579" s="23" t="s">
        <v>22</v>
      </c>
      <c r="E579" s="22" t="s">
        <v>17</v>
      </c>
      <c r="F579" s="22" t="s">
        <v>18</v>
      </c>
      <c r="G579" s="21"/>
      <c r="H579" s="21"/>
      <c r="I579" s="21"/>
      <c r="J579" s="21"/>
      <c r="K579" s="21"/>
      <c r="L579" s="83"/>
    </row>
    <row r="580" spans="1:12" s="11" customFormat="1" ht="20.25" outlineLevel="1" x14ac:dyDescent="0.3">
      <c r="A580" s="108"/>
      <c r="B580" s="110"/>
      <c r="C580" s="112"/>
      <c r="D580" s="54" t="s">
        <v>249</v>
      </c>
      <c r="E580" s="78"/>
      <c r="F580" s="79"/>
      <c r="G580" s="80"/>
      <c r="H580" s="80"/>
      <c r="I580" s="80"/>
      <c r="J580" s="80"/>
      <c r="K580" s="80"/>
      <c r="L580" s="83"/>
    </row>
    <row r="581" spans="1:12" s="11" customFormat="1" ht="20.25" outlineLevel="1" x14ac:dyDescent="0.3">
      <c r="A581" s="108"/>
      <c r="B581" s="110"/>
      <c r="C581" s="112"/>
      <c r="D581" s="24" t="s">
        <v>446</v>
      </c>
      <c r="E581" s="78"/>
      <c r="F581" s="79"/>
      <c r="G581" s="80"/>
      <c r="H581" s="80"/>
      <c r="I581" s="80"/>
      <c r="J581" s="80"/>
      <c r="K581" s="80"/>
      <c r="L581" s="83"/>
    </row>
    <row r="582" spans="1:12" s="11" customFormat="1" ht="20.25" outlineLevel="1" x14ac:dyDescent="0.3">
      <c r="A582" s="108"/>
      <c r="B582" s="110"/>
      <c r="C582" s="112"/>
      <c r="D582" s="24" t="s">
        <v>447</v>
      </c>
      <c r="E582" s="78"/>
      <c r="F582" s="79"/>
      <c r="G582" s="80"/>
      <c r="H582" s="80"/>
      <c r="I582" s="80"/>
      <c r="J582" s="80"/>
      <c r="K582" s="80"/>
      <c r="L582" s="83"/>
    </row>
    <row r="583" spans="1:12" s="11" customFormat="1" ht="20.25" outlineLevel="1" x14ac:dyDescent="0.3">
      <c r="A583" s="97"/>
      <c r="B583" s="98"/>
      <c r="C583" s="99"/>
      <c r="D583" s="24" t="s">
        <v>448</v>
      </c>
      <c r="E583" s="78"/>
      <c r="F583" s="79"/>
      <c r="G583" s="80"/>
      <c r="H583" s="80"/>
      <c r="I583" s="80"/>
      <c r="J583" s="80"/>
      <c r="K583" s="80"/>
      <c r="L583" s="83"/>
    </row>
    <row r="584" spans="1:12" s="11" customFormat="1" ht="33.75" customHeight="1" outlineLevel="1" x14ac:dyDescent="0.3">
      <c r="A584" s="97"/>
      <c r="B584" s="98"/>
      <c r="C584" s="99"/>
      <c r="D584" s="24" t="s">
        <v>449</v>
      </c>
      <c r="E584" s="78"/>
      <c r="F584" s="79"/>
      <c r="G584" s="80"/>
      <c r="H584" s="80"/>
      <c r="I584" s="80"/>
      <c r="J584" s="80"/>
      <c r="K584" s="80"/>
      <c r="L584" s="83"/>
    </row>
    <row r="585" spans="1:12" s="11" customFormat="1" ht="20.25" outlineLevel="1" x14ac:dyDescent="0.3">
      <c r="A585" s="97"/>
      <c r="B585" s="98"/>
      <c r="C585" s="99"/>
      <c r="D585" s="24" t="s">
        <v>450</v>
      </c>
      <c r="E585" s="78"/>
      <c r="F585" s="79"/>
      <c r="G585" s="80"/>
      <c r="H585" s="80"/>
      <c r="I585" s="80"/>
      <c r="J585" s="80"/>
      <c r="K585" s="80"/>
      <c r="L585" s="83"/>
    </row>
    <row r="586" spans="1:12" s="11" customFormat="1" ht="20.25" outlineLevel="1" x14ac:dyDescent="0.3">
      <c r="A586" s="97"/>
      <c r="B586" s="98"/>
      <c r="C586" s="99"/>
      <c r="D586" s="24" t="s">
        <v>451</v>
      </c>
      <c r="E586" s="78"/>
      <c r="F586" s="79"/>
      <c r="G586" s="80"/>
      <c r="H586" s="80"/>
      <c r="I586" s="80"/>
      <c r="J586" s="80"/>
      <c r="K586" s="80"/>
      <c r="L586" s="83"/>
    </row>
    <row r="587" spans="1:12" s="11" customFormat="1" ht="45.75" customHeight="1" outlineLevel="1" x14ac:dyDescent="0.5">
      <c r="A587" s="107">
        <v>88</v>
      </c>
      <c r="B587" s="109" t="s">
        <v>16</v>
      </c>
      <c r="C587" s="111">
        <v>4</v>
      </c>
      <c r="D587" s="53" t="s">
        <v>290</v>
      </c>
      <c r="E587" s="113"/>
      <c r="F587" s="114"/>
      <c r="G587" s="85"/>
      <c r="H587" s="85"/>
      <c r="I587" s="85"/>
      <c r="J587" s="86"/>
      <c r="K587" s="86"/>
      <c r="L587" s="84"/>
    </row>
    <row r="588" spans="1:12" s="11" customFormat="1" ht="30" outlineLevel="1" x14ac:dyDescent="0.35">
      <c r="A588" s="108"/>
      <c r="B588" s="110"/>
      <c r="C588" s="112"/>
      <c r="D588" s="23" t="s">
        <v>22</v>
      </c>
      <c r="E588" s="22" t="s">
        <v>17</v>
      </c>
      <c r="F588" s="22" t="s">
        <v>18</v>
      </c>
      <c r="G588" s="21"/>
      <c r="H588" s="21"/>
      <c r="I588" s="21"/>
      <c r="J588" s="21"/>
      <c r="K588" s="21"/>
      <c r="L588" s="83"/>
    </row>
    <row r="589" spans="1:12" s="11" customFormat="1" ht="20.25" outlineLevel="1" x14ac:dyDescent="0.3">
      <c r="A589" s="108"/>
      <c r="B589" s="110"/>
      <c r="C589" s="112"/>
      <c r="D589" s="54" t="s">
        <v>249</v>
      </c>
      <c r="E589" s="78"/>
      <c r="F589" s="79"/>
      <c r="G589" s="80"/>
      <c r="H589" s="80"/>
      <c r="I589" s="80"/>
      <c r="J589" s="80"/>
      <c r="K589" s="80"/>
      <c r="L589" s="83"/>
    </row>
    <row r="590" spans="1:12" s="11" customFormat="1" ht="20.25" outlineLevel="1" x14ac:dyDescent="0.3">
      <c r="A590" s="108"/>
      <c r="B590" s="110"/>
      <c r="C590" s="112"/>
      <c r="D590" s="24" t="s">
        <v>446</v>
      </c>
      <c r="E590" s="78"/>
      <c r="F590" s="79"/>
      <c r="G590" s="80"/>
      <c r="H590" s="80"/>
      <c r="I590" s="80"/>
      <c r="J590" s="80"/>
      <c r="K590" s="80"/>
      <c r="L590" s="83"/>
    </row>
    <row r="591" spans="1:12" s="11" customFormat="1" ht="20.25" outlineLevel="1" x14ac:dyDescent="0.3">
      <c r="A591" s="108"/>
      <c r="B591" s="110"/>
      <c r="C591" s="112"/>
      <c r="D591" s="24" t="s">
        <v>447</v>
      </c>
      <c r="E591" s="78"/>
      <c r="F591" s="79"/>
      <c r="G591" s="80"/>
      <c r="H591" s="80"/>
      <c r="I591" s="80"/>
      <c r="J591" s="80"/>
      <c r="K591" s="80"/>
      <c r="L591" s="83"/>
    </row>
    <row r="592" spans="1:12" s="11" customFormat="1" ht="20.25" outlineLevel="1" x14ac:dyDescent="0.3">
      <c r="A592" s="97"/>
      <c r="B592" s="98"/>
      <c r="C592" s="99"/>
      <c r="D592" s="24" t="s">
        <v>448</v>
      </c>
      <c r="E592" s="78"/>
      <c r="F592" s="79"/>
      <c r="G592" s="80"/>
      <c r="H592" s="80"/>
      <c r="I592" s="80"/>
      <c r="J592" s="80"/>
      <c r="K592" s="80"/>
      <c r="L592" s="83"/>
    </row>
    <row r="593" spans="1:12" s="11" customFormat="1" ht="33.75" customHeight="1" outlineLevel="1" x14ac:dyDescent="0.3">
      <c r="A593" s="97"/>
      <c r="B593" s="98"/>
      <c r="C593" s="99"/>
      <c r="D593" s="24" t="s">
        <v>449</v>
      </c>
      <c r="E593" s="78"/>
      <c r="F593" s="79"/>
      <c r="G593" s="80"/>
      <c r="H593" s="80"/>
      <c r="I593" s="80"/>
      <c r="J593" s="80"/>
      <c r="K593" s="80"/>
      <c r="L593" s="83"/>
    </row>
    <row r="594" spans="1:12" s="11" customFormat="1" ht="20.25" outlineLevel="1" x14ac:dyDescent="0.3">
      <c r="A594" s="97"/>
      <c r="B594" s="98"/>
      <c r="C594" s="99"/>
      <c r="D594" s="24" t="s">
        <v>450</v>
      </c>
      <c r="E594" s="78"/>
      <c r="F594" s="79"/>
      <c r="G594" s="80"/>
      <c r="H594" s="80"/>
      <c r="I594" s="80"/>
      <c r="J594" s="80"/>
      <c r="K594" s="80"/>
      <c r="L594" s="83"/>
    </row>
    <row r="595" spans="1:12" s="11" customFormat="1" ht="20.25" outlineLevel="1" x14ac:dyDescent="0.3">
      <c r="A595" s="97"/>
      <c r="B595" s="98"/>
      <c r="C595" s="99"/>
      <c r="D595" s="24" t="s">
        <v>328</v>
      </c>
      <c r="E595" s="78"/>
      <c r="F595" s="79"/>
      <c r="G595" s="80"/>
      <c r="H595" s="80"/>
      <c r="I595" s="80"/>
      <c r="J595" s="80"/>
      <c r="K595" s="80"/>
      <c r="L595" s="83"/>
    </row>
    <row r="596" spans="1:12" s="11" customFormat="1" ht="45.75" customHeight="1" outlineLevel="1" x14ac:dyDescent="0.5">
      <c r="A596" s="107">
        <v>89</v>
      </c>
      <c r="B596" s="109" t="s">
        <v>16</v>
      </c>
      <c r="C596" s="111">
        <v>2</v>
      </c>
      <c r="D596" s="53" t="s">
        <v>241</v>
      </c>
      <c r="E596" s="113"/>
      <c r="F596" s="114"/>
      <c r="G596" s="85"/>
      <c r="H596" s="85"/>
      <c r="I596" s="85"/>
      <c r="J596" s="86"/>
      <c r="K596" s="86"/>
      <c r="L596" s="84"/>
    </row>
    <row r="597" spans="1:12" s="11" customFormat="1" ht="30" outlineLevel="1" x14ac:dyDescent="0.35">
      <c r="A597" s="108"/>
      <c r="B597" s="110"/>
      <c r="C597" s="112"/>
      <c r="D597" s="23" t="s">
        <v>22</v>
      </c>
      <c r="E597" s="22" t="s">
        <v>17</v>
      </c>
      <c r="F597" s="22" t="s">
        <v>18</v>
      </c>
      <c r="G597" s="21"/>
      <c r="H597" s="21"/>
      <c r="I597" s="21"/>
      <c r="J597" s="21"/>
      <c r="K597" s="21"/>
      <c r="L597" s="83"/>
    </row>
    <row r="598" spans="1:12" s="11" customFormat="1" ht="20.25" outlineLevel="1" x14ac:dyDescent="0.3">
      <c r="A598" s="108"/>
      <c r="B598" s="110"/>
      <c r="C598" s="112"/>
      <c r="D598" s="54" t="s">
        <v>249</v>
      </c>
      <c r="E598" s="78"/>
      <c r="F598" s="79"/>
      <c r="G598" s="80"/>
      <c r="H598" s="80"/>
      <c r="I598" s="80"/>
      <c r="J598" s="80"/>
      <c r="K598" s="80"/>
      <c r="L598" s="83"/>
    </row>
    <row r="599" spans="1:12" s="11" customFormat="1" ht="20.25" outlineLevel="1" x14ac:dyDescent="0.3">
      <c r="A599" s="108"/>
      <c r="B599" s="110"/>
      <c r="C599" s="112"/>
      <c r="D599" s="24" t="s">
        <v>246</v>
      </c>
      <c r="E599" s="78"/>
      <c r="F599" s="79"/>
      <c r="G599" s="80"/>
      <c r="H599" s="80"/>
      <c r="I599" s="80"/>
      <c r="J599" s="80"/>
      <c r="K599" s="80"/>
      <c r="L599" s="83"/>
    </row>
    <row r="600" spans="1:12" s="11" customFormat="1" ht="20.25" outlineLevel="1" x14ac:dyDescent="0.3">
      <c r="A600" s="108"/>
      <c r="B600" s="110"/>
      <c r="C600" s="112"/>
      <c r="D600" s="24" t="s">
        <v>452</v>
      </c>
      <c r="E600" s="78"/>
      <c r="F600" s="79"/>
      <c r="G600" s="80"/>
      <c r="H600" s="80"/>
      <c r="I600" s="80"/>
      <c r="J600" s="80"/>
      <c r="K600" s="80"/>
      <c r="L600" s="83"/>
    </row>
    <row r="601" spans="1:12" s="11" customFormat="1" ht="20.25" outlineLevel="1" x14ac:dyDescent="0.3">
      <c r="A601" s="108"/>
      <c r="B601" s="110"/>
      <c r="C601" s="112"/>
      <c r="D601" s="24" t="s">
        <v>453</v>
      </c>
      <c r="E601" s="78"/>
      <c r="F601" s="79"/>
      <c r="G601" s="80"/>
      <c r="H601" s="80"/>
      <c r="I601" s="80"/>
      <c r="J601" s="80"/>
      <c r="K601" s="80"/>
      <c r="L601" s="83"/>
    </row>
    <row r="602" spans="1:12" s="11" customFormat="1" ht="20.25" outlineLevel="1" x14ac:dyDescent="0.3">
      <c r="A602" s="97"/>
      <c r="B602" s="98"/>
      <c r="C602" s="99"/>
      <c r="D602" s="24" t="s">
        <v>329</v>
      </c>
      <c r="E602" s="78"/>
      <c r="F602" s="79"/>
      <c r="G602" s="80"/>
      <c r="H602" s="80"/>
      <c r="I602" s="80"/>
      <c r="J602" s="80"/>
      <c r="K602" s="80"/>
      <c r="L602" s="83"/>
    </row>
    <row r="603" spans="1:12" s="11" customFormat="1" ht="45.75" customHeight="1" outlineLevel="1" x14ac:dyDescent="0.5">
      <c r="A603" s="107">
        <v>90</v>
      </c>
      <c r="B603" s="109" t="s">
        <v>8</v>
      </c>
      <c r="C603" s="111">
        <v>1</v>
      </c>
      <c r="D603" s="53" t="s">
        <v>291</v>
      </c>
      <c r="E603" s="113"/>
      <c r="F603" s="114"/>
      <c r="G603" s="85"/>
      <c r="H603" s="85"/>
      <c r="I603" s="85"/>
      <c r="J603" s="86"/>
      <c r="K603" s="86"/>
      <c r="L603" s="84"/>
    </row>
    <row r="604" spans="1:12" s="11" customFormat="1" ht="30" outlineLevel="1" x14ac:dyDescent="0.35">
      <c r="A604" s="108"/>
      <c r="B604" s="110"/>
      <c r="C604" s="112"/>
      <c r="D604" s="23" t="s">
        <v>22</v>
      </c>
      <c r="E604" s="22" t="s">
        <v>17</v>
      </c>
      <c r="F604" s="22" t="s">
        <v>18</v>
      </c>
      <c r="G604" s="21"/>
      <c r="H604" s="21"/>
      <c r="I604" s="21"/>
      <c r="J604" s="21"/>
      <c r="K604" s="21"/>
      <c r="L604" s="83"/>
    </row>
    <row r="605" spans="1:12" s="11" customFormat="1" ht="20.25" outlineLevel="1" x14ac:dyDescent="0.3">
      <c r="A605" s="108"/>
      <c r="B605" s="110"/>
      <c r="C605" s="112"/>
      <c r="D605" s="54" t="s">
        <v>249</v>
      </c>
      <c r="E605" s="78"/>
      <c r="F605" s="79"/>
      <c r="G605" s="80"/>
      <c r="H605" s="80"/>
      <c r="I605" s="80"/>
      <c r="J605" s="80"/>
      <c r="K605" s="80"/>
      <c r="L605" s="83"/>
    </row>
    <row r="606" spans="1:12" s="11" customFormat="1" ht="20.25" outlineLevel="1" x14ac:dyDescent="0.3">
      <c r="A606" s="108"/>
      <c r="B606" s="110"/>
      <c r="C606" s="112"/>
      <c r="D606" s="24" t="s">
        <v>454</v>
      </c>
      <c r="E606" s="78"/>
      <c r="F606" s="79"/>
      <c r="G606" s="80"/>
      <c r="H606" s="80"/>
      <c r="I606" s="80"/>
      <c r="J606" s="80"/>
      <c r="K606" s="80"/>
      <c r="L606" s="83"/>
    </row>
    <row r="607" spans="1:12" s="11" customFormat="1" ht="20.25" outlineLevel="1" x14ac:dyDescent="0.3">
      <c r="A607" s="108"/>
      <c r="B607" s="110"/>
      <c r="C607" s="112"/>
      <c r="D607" s="24" t="s">
        <v>455</v>
      </c>
      <c r="E607" s="78"/>
      <c r="F607" s="79"/>
      <c r="G607" s="80"/>
      <c r="H607" s="80"/>
      <c r="I607" s="80"/>
      <c r="J607" s="80"/>
      <c r="K607" s="80"/>
      <c r="L607" s="83"/>
    </row>
    <row r="608" spans="1:12" s="11" customFormat="1" ht="20.25" outlineLevel="1" x14ac:dyDescent="0.3">
      <c r="A608" s="108"/>
      <c r="B608" s="110"/>
      <c r="C608" s="112"/>
      <c r="D608" s="24" t="s">
        <v>330</v>
      </c>
      <c r="E608" s="78"/>
      <c r="F608" s="79"/>
      <c r="G608" s="80"/>
      <c r="H608" s="80"/>
      <c r="I608" s="80"/>
      <c r="J608" s="80"/>
      <c r="K608" s="80"/>
      <c r="L608" s="83"/>
    </row>
    <row r="609" spans="1:12" s="11" customFormat="1" ht="35.25" outlineLevel="1" x14ac:dyDescent="0.5">
      <c r="A609" s="107">
        <v>91</v>
      </c>
      <c r="B609" s="109" t="s">
        <v>16</v>
      </c>
      <c r="C609" s="111">
        <v>2</v>
      </c>
      <c r="D609" s="53" t="s">
        <v>292</v>
      </c>
      <c r="E609" s="113"/>
      <c r="F609" s="114"/>
      <c r="G609" s="85"/>
      <c r="H609" s="85"/>
      <c r="I609" s="85"/>
      <c r="J609" s="86"/>
      <c r="K609" s="86"/>
      <c r="L609" s="84"/>
    </row>
    <row r="610" spans="1:12" s="11" customFormat="1" ht="30" outlineLevel="1" x14ac:dyDescent="0.35">
      <c r="A610" s="108"/>
      <c r="B610" s="110"/>
      <c r="C610" s="112"/>
      <c r="D610" s="23" t="s">
        <v>22</v>
      </c>
      <c r="E610" s="22" t="s">
        <v>17</v>
      </c>
      <c r="F610" s="22" t="s">
        <v>18</v>
      </c>
      <c r="G610" s="21"/>
      <c r="H610" s="21"/>
      <c r="I610" s="21"/>
      <c r="J610" s="21"/>
      <c r="K610" s="21"/>
      <c r="L610" s="83"/>
    </row>
    <row r="611" spans="1:12" s="11" customFormat="1" ht="20.25" outlineLevel="1" x14ac:dyDescent="0.3">
      <c r="A611" s="108"/>
      <c r="B611" s="110"/>
      <c r="C611" s="112"/>
      <c r="D611" s="54" t="s">
        <v>249</v>
      </c>
      <c r="E611" s="78"/>
      <c r="F611" s="79"/>
      <c r="G611" s="80"/>
      <c r="H611" s="80"/>
      <c r="I611" s="80"/>
      <c r="J611" s="80"/>
      <c r="K611" s="80"/>
      <c r="L611" s="83"/>
    </row>
    <row r="612" spans="1:12" s="11" customFormat="1" ht="20.25" outlineLevel="1" x14ac:dyDescent="0.3">
      <c r="A612" s="108"/>
      <c r="B612" s="110"/>
      <c r="C612" s="112"/>
      <c r="D612" s="24" t="s">
        <v>456</v>
      </c>
      <c r="E612" s="78"/>
      <c r="F612" s="79"/>
      <c r="G612" s="80"/>
      <c r="H612" s="80"/>
      <c r="I612" s="80"/>
      <c r="J612" s="80"/>
      <c r="K612" s="80"/>
      <c r="L612" s="83"/>
    </row>
    <row r="613" spans="1:12" s="11" customFormat="1" ht="20.25" outlineLevel="1" x14ac:dyDescent="0.3">
      <c r="A613" s="108"/>
      <c r="B613" s="110"/>
      <c r="C613" s="112"/>
      <c r="D613" s="24" t="s">
        <v>457</v>
      </c>
      <c r="E613" s="78"/>
      <c r="F613" s="79"/>
      <c r="G613" s="80"/>
      <c r="H613" s="80"/>
      <c r="I613" s="80"/>
      <c r="J613" s="80"/>
      <c r="K613" s="80"/>
      <c r="L613" s="83"/>
    </row>
    <row r="614" spans="1:12" s="11" customFormat="1" ht="20.25" outlineLevel="1" x14ac:dyDescent="0.3">
      <c r="A614" s="97"/>
      <c r="B614" s="98"/>
      <c r="C614" s="99"/>
      <c r="D614" s="24" t="s">
        <v>458</v>
      </c>
      <c r="E614" s="78"/>
      <c r="F614" s="79"/>
      <c r="G614" s="80"/>
      <c r="H614" s="80"/>
      <c r="I614" s="80"/>
      <c r="J614" s="80"/>
      <c r="K614" s="80"/>
      <c r="L614" s="83"/>
    </row>
    <row r="615" spans="1:12" s="11" customFormat="1" ht="45.75" customHeight="1" outlineLevel="1" x14ac:dyDescent="0.5">
      <c r="A615" s="107">
        <v>92</v>
      </c>
      <c r="B615" s="109" t="s">
        <v>8</v>
      </c>
      <c r="C615" s="111">
        <v>2</v>
      </c>
      <c r="D615" s="53" t="s">
        <v>242</v>
      </c>
      <c r="E615" s="113"/>
      <c r="F615" s="114"/>
      <c r="G615" s="85"/>
      <c r="H615" s="85"/>
      <c r="I615" s="85"/>
      <c r="J615" s="86"/>
      <c r="K615" s="86"/>
      <c r="L615" s="84"/>
    </row>
    <row r="616" spans="1:12" s="11" customFormat="1" ht="30" outlineLevel="1" x14ac:dyDescent="0.35">
      <c r="A616" s="108"/>
      <c r="B616" s="110"/>
      <c r="C616" s="112"/>
      <c r="D616" s="23" t="s">
        <v>22</v>
      </c>
      <c r="E616" s="22" t="s">
        <v>17</v>
      </c>
      <c r="F616" s="22" t="s">
        <v>18</v>
      </c>
      <c r="G616" s="21"/>
      <c r="H616" s="21"/>
      <c r="I616" s="21"/>
      <c r="J616" s="21"/>
      <c r="K616" s="21"/>
      <c r="L616" s="83"/>
    </row>
    <row r="617" spans="1:12" s="11" customFormat="1" ht="20.25" outlineLevel="1" x14ac:dyDescent="0.3">
      <c r="A617" s="108"/>
      <c r="B617" s="110"/>
      <c r="C617" s="112"/>
      <c r="D617" s="54" t="s">
        <v>249</v>
      </c>
      <c r="E617" s="78"/>
      <c r="F617" s="79"/>
      <c r="G617" s="80"/>
      <c r="H617" s="80"/>
      <c r="I617" s="80"/>
      <c r="J617" s="80"/>
      <c r="K617" s="80"/>
      <c r="L617" s="83"/>
    </row>
    <row r="618" spans="1:12" s="11" customFormat="1" ht="20.25" outlineLevel="1" x14ac:dyDescent="0.3">
      <c r="A618" s="108"/>
      <c r="B618" s="110"/>
      <c r="C618" s="112"/>
      <c r="D618" s="24" t="s">
        <v>247</v>
      </c>
      <c r="E618" s="78"/>
      <c r="F618" s="79"/>
      <c r="G618" s="80"/>
      <c r="H618" s="80"/>
      <c r="I618" s="80"/>
      <c r="J618" s="80"/>
      <c r="K618" s="80"/>
      <c r="L618" s="83"/>
    </row>
    <row r="619" spans="1:12" s="11" customFormat="1" ht="20.25" outlineLevel="1" x14ac:dyDescent="0.3">
      <c r="A619" s="97"/>
      <c r="B619" s="98"/>
      <c r="C619" s="99"/>
      <c r="D619" s="24" t="s">
        <v>165</v>
      </c>
      <c r="E619" s="78"/>
      <c r="F619" s="79"/>
      <c r="G619" s="80"/>
      <c r="H619" s="80"/>
      <c r="I619" s="80"/>
      <c r="J619" s="80"/>
      <c r="K619" s="80"/>
      <c r="L619" s="83"/>
    </row>
    <row r="620" spans="1:12" s="11" customFormat="1" ht="20.25" outlineLevel="1" x14ac:dyDescent="0.3">
      <c r="A620" s="97"/>
      <c r="B620" s="98"/>
      <c r="C620" s="99"/>
      <c r="D620" s="24" t="s">
        <v>159</v>
      </c>
      <c r="E620" s="78"/>
      <c r="F620" s="79"/>
      <c r="G620" s="80"/>
      <c r="H620" s="80"/>
      <c r="I620" s="80"/>
      <c r="J620" s="80"/>
      <c r="K620" s="80"/>
      <c r="L620" s="83"/>
    </row>
    <row r="621" spans="1:12" s="11" customFormat="1" ht="20.25" outlineLevel="1" x14ac:dyDescent="0.3">
      <c r="A621" s="97"/>
      <c r="B621" s="98"/>
      <c r="C621" s="99"/>
      <c r="D621" s="24" t="s">
        <v>434</v>
      </c>
      <c r="E621" s="78"/>
      <c r="F621" s="79"/>
      <c r="G621" s="80"/>
      <c r="H621" s="80"/>
      <c r="I621" s="80"/>
      <c r="J621" s="80"/>
      <c r="K621" s="80"/>
      <c r="L621" s="83"/>
    </row>
    <row r="622" spans="1:12" s="11" customFormat="1" ht="19.5" customHeight="1" outlineLevel="1" x14ac:dyDescent="0.3">
      <c r="A622" s="97"/>
      <c r="B622" s="98"/>
      <c r="C622" s="99"/>
      <c r="D622" s="24" t="s">
        <v>432</v>
      </c>
      <c r="E622" s="78"/>
      <c r="F622" s="79"/>
      <c r="G622" s="80"/>
      <c r="H622" s="80"/>
      <c r="I622" s="80"/>
      <c r="J622" s="80"/>
      <c r="K622" s="80"/>
      <c r="L622" s="83"/>
    </row>
    <row r="623" spans="1:12" s="11" customFormat="1" ht="20.25" outlineLevel="1" x14ac:dyDescent="0.3">
      <c r="A623" s="97"/>
      <c r="B623" s="98"/>
      <c r="C623" s="99"/>
      <c r="D623" s="24" t="s">
        <v>433</v>
      </c>
      <c r="E623" s="78"/>
      <c r="F623" s="79"/>
      <c r="G623" s="80"/>
      <c r="H623" s="80"/>
      <c r="I623" s="80"/>
      <c r="J623" s="80"/>
      <c r="K623" s="80"/>
      <c r="L623" s="83"/>
    </row>
    <row r="624" spans="1:12" s="11" customFormat="1" ht="20.25" outlineLevel="1" x14ac:dyDescent="0.3">
      <c r="A624" s="97"/>
      <c r="B624" s="98"/>
      <c r="C624" s="99"/>
      <c r="D624" s="24" t="s">
        <v>328</v>
      </c>
      <c r="E624" s="78"/>
      <c r="F624" s="79"/>
      <c r="G624" s="80"/>
      <c r="H624" s="80"/>
      <c r="I624" s="80"/>
      <c r="J624" s="80"/>
      <c r="K624" s="80"/>
      <c r="L624" s="83"/>
    </row>
    <row r="625" spans="1:12" s="11" customFormat="1" ht="35.25" outlineLevel="1" x14ac:dyDescent="0.5">
      <c r="A625" s="107">
        <v>93</v>
      </c>
      <c r="B625" s="109" t="s">
        <v>293</v>
      </c>
      <c r="C625" s="111">
        <v>7</v>
      </c>
      <c r="D625" s="53" t="s">
        <v>44</v>
      </c>
      <c r="E625" s="113"/>
      <c r="F625" s="114"/>
      <c r="G625" s="85"/>
      <c r="H625" s="85"/>
      <c r="I625" s="85"/>
      <c r="J625" s="86"/>
      <c r="K625" s="86"/>
      <c r="L625" s="84"/>
    </row>
    <row r="626" spans="1:12" s="11" customFormat="1" ht="30" outlineLevel="1" x14ac:dyDescent="0.35">
      <c r="A626" s="108"/>
      <c r="B626" s="110"/>
      <c r="C626" s="112"/>
      <c r="D626" s="23" t="s">
        <v>22</v>
      </c>
      <c r="E626" s="22" t="s">
        <v>17</v>
      </c>
      <c r="F626" s="22" t="s">
        <v>18</v>
      </c>
      <c r="G626" s="21"/>
      <c r="H626" s="21"/>
      <c r="I626" s="21"/>
      <c r="J626" s="21"/>
      <c r="K626" s="21"/>
      <c r="L626" s="83"/>
    </row>
    <row r="627" spans="1:12" s="11" customFormat="1" ht="20.25" outlineLevel="1" x14ac:dyDescent="0.3">
      <c r="A627" s="108"/>
      <c r="B627" s="110"/>
      <c r="C627" s="112"/>
      <c r="D627" s="54" t="s">
        <v>249</v>
      </c>
      <c r="E627" s="78"/>
      <c r="F627" s="79"/>
      <c r="G627" s="80"/>
      <c r="H627" s="80"/>
      <c r="I627" s="80"/>
      <c r="J627" s="80"/>
      <c r="K627" s="80"/>
      <c r="L627" s="83"/>
    </row>
    <row r="628" spans="1:12" s="11" customFormat="1" ht="20.25" outlineLevel="1" x14ac:dyDescent="0.3">
      <c r="A628" s="108"/>
      <c r="B628" s="110"/>
      <c r="C628" s="112"/>
      <c r="D628" s="24" t="s">
        <v>220</v>
      </c>
      <c r="E628" s="78"/>
      <c r="F628" s="79"/>
      <c r="G628" s="80"/>
      <c r="H628" s="80"/>
      <c r="I628" s="80"/>
      <c r="J628" s="80"/>
      <c r="K628" s="80"/>
      <c r="L628" s="83"/>
    </row>
    <row r="629" spans="1:12" s="11" customFormat="1" ht="20.25" outlineLevel="1" x14ac:dyDescent="0.3">
      <c r="A629" s="97"/>
      <c r="B629" s="98"/>
      <c r="C629" s="99"/>
      <c r="D629" s="24" t="s">
        <v>124</v>
      </c>
      <c r="E629" s="78"/>
      <c r="F629" s="79"/>
      <c r="G629" s="80"/>
      <c r="H629" s="80"/>
      <c r="I629" s="80"/>
      <c r="J629" s="80"/>
      <c r="K629" s="80"/>
      <c r="L629" s="83"/>
    </row>
    <row r="630" spans="1:12" s="11" customFormat="1" ht="20.25" outlineLevel="1" x14ac:dyDescent="0.3">
      <c r="A630" s="97"/>
      <c r="B630" s="98"/>
      <c r="C630" s="99"/>
      <c r="D630" s="24" t="s">
        <v>459</v>
      </c>
      <c r="E630" s="78"/>
      <c r="F630" s="79"/>
      <c r="G630" s="80"/>
      <c r="H630" s="80"/>
      <c r="I630" s="80"/>
      <c r="J630" s="80"/>
      <c r="K630" s="80"/>
      <c r="L630" s="83"/>
    </row>
    <row r="631" spans="1:12" s="11" customFormat="1" ht="41.25" customHeight="1" outlineLevel="1" x14ac:dyDescent="0.5">
      <c r="A631" s="107">
        <v>94</v>
      </c>
      <c r="B631" s="109" t="s">
        <v>293</v>
      </c>
      <c r="C631" s="111">
        <v>5</v>
      </c>
      <c r="D631" s="53" t="s">
        <v>198</v>
      </c>
      <c r="E631" s="113"/>
      <c r="F631" s="114"/>
      <c r="G631" s="85"/>
      <c r="H631" s="85"/>
      <c r="I631" s="85"/>
      <c r="J631" s="86"/>
      <c r="K631" s="86"/>
      <c r="L631" s="84"/>
    </row>
    <row r="632" spans="1:12" s="11" customFormat="1" ht="30" outlineLevel="1" x14ac:dyDescent="0.35">
      <c r="A632" s="108"/>
      <c r="B632" s="110"/>
      <c r="C632" s="112"/>
      <c r="D632" s="23" t="s">
        <v>22</v>
      </c>
      <c r="E632" s="22" t="s">
        <v>17</v>
      </c>
      <c r="F632" s="22" t="s">
        <v>18</v>
      </c>
      <c r="G632" s="21"/>
      <c r="H632" s="21"/>
      <c r="I632" s="21"/>
      <c r="J632" s="21"/>
      <c r="K632" s="21"/>
      <c r="L632" s="83"/>
    </row>
    <row r="633" spans="1:12" s="11" customFormat="1" ht="20.25" outlineLevel="1" x14ac:dyDescent="0.3">
      <c r="A633" s="108"/>
      <c r="B633" s="110"/>
      <c r="C633" s="112"/>
      <c r="D633" s="54" t="s">
        <v>249</v>
      </c>
      <c r="E633" s="78"/>
      <c r="F633" s="79"/>
      <c r="G633" s="80"/>
      <c r="H633" s="80"/>
      <c r="I633" s="80"/>
      <c r="J633" s="80"/>
      <c r="K633" s="80"/>
      <c r="L633" s="83"/>
    </row>
    <row r="634" spans="1:12" s="11" customFormat="1" ht="20.25" outlineLevel="1" x14ac:dyDescent="0.3">
      <c r="A634" s="108"/>
      <c r="B634" s="110"/>
      <c r="C634" s="112"/>
      <c r="D634" s="24" t="s">
        <v>460</v>
      </c>
      <c r="E634" s="78"/>
      <c r="F634" s="79"/>
      <c r="G634" s="80"/>
      <c r="H634" s="80"/>
      <c r="I634" s="80"/>
      <c r="J634" s="80"/>
      <c r="K634" s="80"/>
      <c r="L634" s="83"/>
    </row>
    <row r="635" spans="1:12" s="11" customFormat="1" ht="30" customHeight="1" outlineLevel="1" x14ac:dyDescent="0.3">
      <c r="A635" s="97"/>
      <c r="B635" s="98"/>
      <c r="C635" s="99"/>
      <c r="D635" s="24" t="s">
        <v>461</v>
      </c>
      <c r="E635" s="78"/>
      <c r="F635" s="79"/>
      <c r="G635" s="80"/>
      <c r="H635" s="80"/>
      <c r="I635" s="80"/>
      <c r="J635" s="80"/>
      <c r="K635" s="80"/>
      <c r="L635" s="83"/>
    </row>
    <row r="636" spans="1:12" s="11" customFormat="1" ht="20.25" outlineLevel="1" x14ac:dyDescent="0.3">
      <c r="A636" s="97"/>
      <c r="B636" s="98"/>
      <c r="C636" s="99"/>
      <c r="D636" s="24" t="s">
        <v>462</v>
      </c>
      <c r="E636" s="78"/>
      <c r="F636" s="79"/>
      <c r="G636" s="80"/>
      <c r="H636" s="80"/>
      <c r="I636" s="80"/>
      <c r="J636" s="80"/>
      <c r="K636" s="80"/>
      <c r="L636" s="83"/>
    </row>
    <row r="637" spans="1:12" s="11" customFormat="1" ht="41.25" customHeight="1" outlineLevel="1" x14ac:dyDescent="0.5">
      <c r="A637" s="107">
        <v>95</v>
      </c>
      <c r="B637" s="109" t="s">
        <v>8</v>
      </c>
      <c r="C637" s="111">
        <v>31</v>
      </c>
      <c r="D637" s="53" t="s">
        <v>143</v>
      </c>
      <c r="E637" s="113"/>
      <c r="F637" s="114"/>
      <c r="G637" s="85"/>
      <c r="H637" s="85"/>
      <c r="I637" s="85"/>
      <c r="J637" s="86"/>
      <c r="K637" s="86"/>
      <c r="L637" s="84"/>
    </row>
    <row r="638" spans="1:12" s="11" customFormat="1" ht="30" outlineLevel="1" x14ac:dyDescent="0.35">
      <c r="A638" s="108"/>
      <c r="B638" s="110"/>
      <c r="C638" s="112"/>
      <c r="D638" s="23" t="s">
        <v>22</v>
      </c>
      <c r="E638" s="22" t="s">
        <v>17</v>
      </c>
      <c r="F638" s="22" t="s">
        <v>18</v>
      </c>
      <c r="G638" s="21"/>
      <c r="H638" s="21"/>
      <c r="I638" s="21"/>
      <c r="J638" s="21"/>
      <c r="K638" s="21"/>
      <c r="L638" s="83"/>
    </row>
    <row r="639" spans="1:12" s="11" customFormat="1" ht="20.25" outlineLevel="1" x14ac:dyDescent="0.3">
      <c r="A639" s="108"/>
      <c r="B639" s="110"/>
      <c r="C639" s="112"/>
      <c r="D639" s="54" t="s">
        <v>249</v>
      </c>
      <c r="E639" s="78"/>
      <c r="F639" s="79"/>
      <c r="G639" s="80"/>
      <c r="H639" s="80"/>
      <c r="I639" s="80"/>
      <c r="J639" s="80"/>
      <c r="K639" s="80"/>
      <c r="L639" s="83"/>
    </row>
    <row r="640" spans="1:12" s="11" customFormat="1" ht="20.25" outlineLevel="1" x14ac:dyDescent="0.3">
      <c r="A640" s="108"/>
      <c r="B640" s="110"/>
      <c r="C640" s="112"/>
      <c r="D640" s="24" t="s">
        <v>463</v>
      </c>
      <c r="E640" s="78"/>
      <c r="F640" s="79"/>
      <c r="G640" s="80"/>
      <c r="H640" s="80"/>
      <c r="I640" s="80"/>
      <c r="J640" s="80"/>
      <c r="K640" s="80"/>
      <c r="L640" s="83"/>
    </row>
    <row r="641" spans="1:12" s="11" customFormat="1" ht="20.25" outlineLevel="1" x14ac:dyDescent="0.3">
      <c r="A641" s="97"/>
      <c r="B641" s="98"/>
      <c r="C641" s="99"/>
      <c r="D641" s="24" t="s">
        <v>103</v>
      </c>
      <c r="E641" s="78"/>
      <c r="F641" s="79"/>
      <c r="G641" s="80"/>
      <c r="H641" s="80"/>
      <c r="I641" s="80"/>
      <c r="J641" s="80"/>
      <c r="K641" s="80"/>
      <c r="L641" s="83"/>
    </row>
    <row r="642" spans="1:12" s="11" customFormat="1" ht="41.25" customHeight="1" outlineLevel="1" x14ac:dyDescent="0.5">
      <c r="A642" s="107">
        <v>96</v>
      </c>
      <c r="B642" s="109" t="s">
        <v>295</v>
      </c>
      <c r="C642" s="111">
        <v>1</v>
      </c>
      <c r="D642" s="53" t="s">
        <v>294</v>
      </c>
      <c r="E642" s="113"/>
      <c r="F642" s="114"/>
      <c r="G642" s="85"/>
      <c r="H642" s="85"/>
      <c r="I642" s="85"/>
      <c r="J642" s="86"/>
      <c r="K642" s="86"/>
      <c r="L642" s="84"/>
    </row>
    <row r="643" spans="1:12" s="11" customFormat="1" ht="30" outlineLevel="1" x14ac:dyDescent="0.35">
      <c r="A643" s="108"/>
      <c r="B643" s="110"/>
      <c r="C643" s="112"/>
      <c r="D643" s="23" t="s">
        <v>22</v>
      </c>
      <c r="E643" s="22" t="s">
        <v>17</v>
      </c>
      <c r="F643" s="22" t="s">
        <v>18</v>
      </c>
      <c r="G643" s="21"/>
      <c r="H643" s="21"/>
      <c r="I643" s="21"/>
      <c r="J643" s="21"/>
      <c r="K643" s="21"/>
      <c r="L643" s="83"/>
    </row>
    <row r="644" spans="1:12" s="11" customFormat="1" ht="20.25" outlineLevel="1" x14ac:dyDescent="0.3">
      <c r="A644" s="108"/>
      <c r="B644" s="110"/>
      <c r="C644" s="112"/>
      <c r="D644" s="54" t="s">
        <v>249</v>
      </c>
      <c r="E644" s="78"/>
      <c r="F644" s="79"/>
      <c r="G644" s="80"/>
      <c r="H644" s="80"/>
      <c r="I644" s="80"/>
      <c r="J644" s="80"/>
      <c r="K644" s="80"/>
      <c r="L644" s="83"/>
    </row>
    <row r="645" spans="1:12" s="11" customFormat="1" ht="20.25" outlineLevel="1" x14ac:dyDescent="0.3">
      <c r="A645" s="108"/>
      <c r="B645" s="110"/>
      <c r="C645" s="112"/>
      <c r="D645" s="24" t="s">
        <v>464</v>
      </c>
      <c r="E645" s="78"/>
      <c r="F645" s="79"/>
      <c r="G645" s="80"/>
      <c r="H645" s="80"/>
      <c r="I645" s="80"/>
      <c r="J645" s="80"/>
      <c r="K645" s="80"/>
      <c r="L645" s="83"/>
    </row>
    <row r="646" spans="1:12" s="11" customFormat="1" ht="20.25" outlineLevel="1" x14ac:dyDescent="0.3">
      <c r="A646" s="97"/>
      <c r="B646" s="98"/>
      <c r="C646" s="99"/>
      <c r="D646" s="24" t="s">
        <v>465</v>
      </c>
      <c r="E646" s="78"/>
      <c r="F646" s="79"/>
      <c r="G646" s="80"/>
      <c r="H646" s="80"/>
      <c r="I646" s="80"/>
      <c r="J646" s="80"/>
      <c r="K646" s="80"/>
      <c r="L646" s="83"/>
    </row>
    <row r="647" spans="1:12" s="11" customFormat="1" ht="20.25" outlineLevel="1" x14ac:dyDescent="0.3">
      <c r="A647" s="97"/>
      <c r="B647" s="98"/>
      <c r="C647" s="99"/>
      <c r="D647" s="24" t="s">
        <v>466</v>
      </c>
      <c r="E647" s="78"/>
      <c r="F647" s="79"/>
      <c r="G647" s="80"/>
      <c r="H647" s="80"/>
      <c r="I647" s="80"/>
      <c r="J647" s="80"/>
      <c r="K647" s="80"/>
      <c r="L647" s="83"/>
    </row>
    <row r="648" spans="1:12" s="11" customFormat="1" ht="41.25" customHeight="1" outlineLevel="1" x14ac:dyDescent="0.5">
      <c r="A648" s="107">
        <v>97</v>
      </c>
      <c r="B648" s="109" t="s">
        <v>169</v>
      </c>
      <c r="C648" s="111">
        <v>1</v>
      </c>
      <c r="D648" s="53" t="s">
        <v>296</v>
      </c>
      <c r="E648" s="113"/>
      <c r="F648" s="114"/>
      <c r="G648" s="85"/>
      <c r="H648" s="85"/>
      <c r="I648" s="85"/>
      <c r="J648" s="86"/>
      <c r="K648" s="86"/>
      <c r="L648" s="84"/>
    </row>
    <row r="649" spans="1:12" s="11" customFormat="1" ht="30" outlineLevel="1" x14ac:dyDescent="0.35">
      <c r="A649" s="108"/>
      <c r="B649" s="110"/>
      <c r="C649" s="112"/>
      <c r="D649" s="23" t="s">
        <v>22</v>
      </c>
      <c r="E649" s="22" t="s">
        <v>17</v>
      </c>
      <c r="F649" s="22" t="s">
        <v>18</v>
      </c>
      <c r="G649" s="21"/>
      <c r="H649" s="21"/>
      <c r="I649" s="21"/>
      <c r="J649" s="21"/>
      <c r="K649" s="21"/>
      <c r="L649" s="83"/>
    </row>
    <row r="650" spans="1:12" s="11" customFormat="1" ht="20.25" outlineLevel="1" x14ac:dyDescent="0.3">
      <c r="A650" s="108"/>
      <c r="B650" s="110"/>
      <c r="C650" s="112"/>
      <c r="D650" s="54" t="s">
        <v>249</v>
      </c>
      <c r="E650" s="78"/>
      <c r="F650" s="79"/>
      <c r="G650" s="80"/>
      <c r="H650" s="80"/>
      <c r="I650" s="80"/>
      <c r="J650" s="80"/>
      <c r="K650" s="80"/>
      <c r="L650" s="83"/>
    </row>
    <row r="651" spans="1:12" s="11" customFormat="1" ht="20.25" outlineLevel="1" x14ac:dyDescent="0.3">
      <c r="A651" s="108"/>
      <c r="B651" s="110"/>
      <c r="C651" s="112"/>
      <c r="D651" s="24" t="s">
        <v>467</v>
      </c>
      <c r="E651" s="78"/>
      <c r="F651" s="79"/>
      <c r="G651" s="80"/>
      <c r="H651" s="80"/>
      <c r="I651" s="80"/>
      <c r="J651" s="80"/>
      <c r="K651" s="80"/>
      <c r="L651" s="83"/>
    </row>
    <row r="652" spans="1:12" s="11" customFormat="1" ht="20.25" outlineLevel="1" x14ac:dyDescent="0.3">
      <c r="A652" s="97"/>
      <c r="B652" s="98"/>
      <c r="C652" s="99"/>
      <c r="D652" s="24" t="s">
        <v>468</v>
      </c>
      <c r="E652" s="78"/>
      <c r="F652" s="79"/>
      <c r="G652" s="80"/>
      <c r="H652" s="80"/>
      <c r="I652" s="80"/>
      <c r="J652" s="80"/>
      <c r="K652" s="80"/>
      <c r="L652" s="83"/>
    </row>
    <row r="653" spans="1:12" s="11" customFormat="1" ht="35.25" outlineLevel="1" x14ac:dyDescent="0.5">
      <c r="A653" s="107">
        <v>98</v>
      </c>
      <c r="B653" s="109" t="s">
        <v>9</v>
      </c>
      <c r="C653" s="111">
        <v>1</v>
      </c>
      <c r="D653" s="53" t="s">
        <v>297</v>
      </c>
      <c r="E653" s="113"/>
      <c r="F653" s="114"/>
      <c r="G653" s="85"/>
      <c r="H653" s="85"/>
      <c r="I653" s="85"/>
      <c r="J653" s="86"/>
      <c r="K653" s="86"/>
      <c r="L653" s="84"/>
    </row>
    <row r="654" spans="1:12" s="11" customFormat="1" ht="30" outlineLevel="1" x14ac:dyDescent="0.35">
      <c r="A654" s="108"/>
      <c r="B654" s="110"/>
      <c r="C654" s="112"/>
      <c r="D654" s="23" t="s">
        <v>22</v>
      </c>
      <c r="E654" s="22" t="s">
        <v>17</v>
      </c>
      <c r="F654" s="22" t="s">
        <v>18</v>
      </c>
      <c r="G654" s="21"/>
      <c r="H654" s="21"/>
      <c r="I654" s="21"/>
      <c r="J654" s="21"/>
      <c r="K654" s="21"/>
      <c r="L654" s="83"/>
    </row>
    <row r="655" spans="1:12" s="11" customFormat="1" ht="20.25" outlineLevel="1" x14ac:dyDescent="0.3">
      <c r="A655" s="108"/>
      <c r="B655" s="110"/>
      <c r="C655" s="112"/>
      <c r="D655" s="54" t="s">
        <v>249</v>
      </c>
      <c r="E655" s="78"/>
      <c r="F655" s="79"/>
      <c r="G655" s="80"/>
      <c r="H655" s="80"/>
      <c r="I655" s="80"/>
      <c r="J655" s="80"/>
      <c r="K655" s="80"/>
      <c r="L655" s="83"/>
    </row>
    <row r="656" spans="1:12" s="11" customFormat="1" ht="20.25" outlineLevel="1" x14ac:dyDescent="0.3">
      <c r="A656" s="108"/>
      <c r="B656" s="110"/>
      <c r="C656" s="112"/>
      <c r="D656" s="24" t="s">
        <v>469</v>
      </c>
      <c r="E656" s="78"/>
      <c r="F656" s="79"/>
      <c r="G656" s="80"/>
      <c r="H656" s="80"/>
      <c r="I656" s="80"/>
      <c r="J656" s="80"/>
      <c r="K656" s="80"/>
      <c r="L656" s="83"/>
    </row>
    <row r="657" spans="1:12" s="11" customFormat="1" ht="20.25" outlineLevel="1" x14ac:dyDescent="0.3">
      <c r="A657" s="97"/>
      <c r="B657" s="98"/>
      <c r="C657" s="99"/>
      <c r="D657" s="24" t="s">
        <v>470</v>
      </c>
      <c r="E657" s="78"/>
      <c r="F657" s="79"/>
      <c r="G657" s="80"/>
      <c r="H657" s="80"/>
      <c r="I657" s="80"/>
      <c r="J657" s="80"/>
      <c r="K657" s="80"/>
      <c r="L657" s="83"/>
    </row>
    <row r="658" spans="1:12" s="11" customFormat="1" ht="20.25" outlineLevel="1" x14ac:dyDescent="0.3">
      <c r="A658" s="97"/>
      <c r="B658" s="98"/>
      <c r="C658" s="99"/>
      <c r="D658" s="24" t="s">
        <v>471</v>
      </c>
      <c r="E658" s="78"/>
      <c r="F658" s="79"/>
      <c r="G658" s="80"/>
      <c r="H658" s="80"/>
      <c r="I658" s="80"/>
      <c r="J658" s="80"/>
      <c r="K658" s="80"/>
      <c r="L658" s="83"/>
    </row>
    <row r="659" spans="1:12" s="11" customFormat="1" ht="41.25" customHeight="1" outlineLevel="1" x14ac:dyDescent="0.5">
      <c r="A659" s="107">
        <v>99</v>
      </c>
      <c r="B659" s="109" t="s">
        <v>9</v>
      </c>
      <c r="C659" s="111">
        <v>3</v>
      </c>
      <c r="D659" s="53" t="s">
        <v>54</v>
      </c>
      <c r="E659" s="113"/>
      <c r="F659" s="114"/>
      <c r="G659" s="85"/>
      <c r="H659" s="85"/>
      <c r="I659" s="85"/>
      <c r="J659" s="86"/>
      <c r="K659" s="86"/>
      <c r="L659" s="84"/>
    </row>
    <row r="660" spans="1:12" s="11" customFormat="1" ht="30" outlineLevel="1" x14ac:dyDescent="0.35">
      <c r="A660" s="108"/>
      <c r="B660" s="110"/>
      <c r="C660" s="112"/>
      <c r="D660" s="23" t="s">
        <v>22</v>
      </c>
      <c r="E660" s="22" t="s">
        <v>17</v>
      </c>
      <c r="F660" s="22" t="s">
        <v>18</v>
      </c>
      <c r="G660" s="21"/>
      <c r="H660" s="21"/>
      <c r="I660" s="21"/>
      <c r="J660" s="21"/>
      <c r="K660" s="21"/>
      <c r="L660" s="83"/>
    </row>
    <row r="661" spans="1:12" s="11" customFormat="1" ht="20.25" outlineLevel="1" x14ac:dyDescent="0.3">
      <c r="A661" s="108"/>
      <c r="B661" s="110"/>
      <c r="C661" s="112"/>
      <c r="D661" s="54" t="s">
        <v>249</v>
      </c>
      <c r="E661" s="78"/>
      <c r="F661" s="79"/>
      <c r="G661" s="80"/>
      <c r="H661" s="80"/>
      <c r="I661" s="80"/>
      <c r="J661" s="80"/>
      <c r="K661" s="80"/>
      <c r="L661" s="83"/>
    </row>
    <row r="662" spans="1:12" s="11" customFormat="1" ht="20.25" outlineLevel="1" x14ac:dyDescent="0.3">
      <c r="A662" s="108"/>
      <c r="B662" s="110"/>
      <c r="C662" s="112"/>
      <c r="D662" s="24" t="s">
        <v>472</v>
      </c>
      <c r="E662" s="78"/>
      <c r="F662" s="79"/>
      <c r="G662" s="80"/>
      <c r="H662" s="80"/>
      <c r="I662" s="80"/>
      <c r="J662" s="80"/>
      <c r="K662" s="80"/>
      <c r="L662" s="83"/>
    </row>
    <row r="663" spans="1:12" s="11" customFormat="1" ht="20.25" outlineLevel="1" x14ac:dyDescent="0.3">
      <c r="A663" s="97"/>
      <c r="B663" s="98"/>
      <c r="C663" s="99"/>
      <c r="D663" s="24" t="s">
        <v>473</v>
      </c>
      <c r="E663" s="78"/>
      <c r="F663" s="79"/>
      <c r="G663" s="80"/>
      <c r="H663" s="80"/>
      <c r="I663" s="80"/>
      <c r="J663" s="80"/>
      <c r="K663" s="80"/>
      <c r="L663" s="83"/>
    </row>
    <row r="664" spans="1:12" s="11" customFormat="1" ht="20.25" outlineLevel="1" x14ac:dyDescent="0.3">
      <c r="A664" s="97"/>
      <c r="B664" s="98"/>
      <c r="C664" s="99"/>
      <c r="D664" s="24" t="s">
        <v>474</v>
      </c>
      <c r="E664" s="78"/>
      <c r="F664" s="79"/>
      <c r="G664" s="80"/>
      <c r="H664" s="80"/>
      <c r="I664" s="80"/>
      <c r="J664" s="80"/>
      <c r="K664" s="80"/>
      <c r="L664" s="83"/>
    </row>
    <row r="665" spans="1:12" s="11" customFormat="1" ht="20.25" outlineLevel="1" x14ac:dyDescent="0.3">
      <c r="A665" s="97"/>
      <c r="B665" s="98"/>
      <c r="C665" s="99"/>
      <c r="D665" s="24" t="s">
        <v>475</v>
      </c>
      <c r="E665" s="78"/>
      <c r="F665" s="79"/>
      <c r="G665" s="80"/>
      <c r="H665" s="80"/>
      <c r="I665" s="80"/>
      <c r="J665" s="80"/>
      <c r="K665" s="80"/>
      <c r="L665" s="83"/>
    </row>
    <row r="666" spans="1:12" s="11" customFormat="1" ht="41.25" customHeight="1" outlineLevel="1" x14ac:dyDescent="0.5">
      <c r="A666" s="107">
        <v>100</v>
      </c>
      <c r="B666" s="109" t="s">
        <v>9</v>
      </c>
      <c r="C666" s="111">
        <v>7</v>
      </c>
      <c r="D666" s="53" t="s">
        <v>24</v>
      </c>
      <c r="E666" s="113"/>
      <c r="F666" s="114"/>
      <c r="G666" s="85"/>
      <c r="H666" s="85"/>
      <c r="I666" s="85"/>
      <c r="J666" s="86"/>
      <c r="K666" s="86"/>
      <c r="L666" s="84"/>
    </row>
    <row r="667" spans="1:12" s="11" customFormat="1" ht="30" outlineLevel="1" x14ac:dyDescent="0.35">
      <c r="A667" s="108"/>
      <c r="B667" s="110"/>
      <c r="C667" s="112"/>
      <c r="D667" s="23" t="s">
        <v>22</v>
      </c>
      <c r="E667" s="22" t="s">
        <v>17</v>
      </c>
      <c r="F667" s="22" t="s">
        <v>18</v>
      </c>
      <c r="G667" s="21"/>
      <c r="H667" s="21"/>
      <c r="I667" s="21"/>
      <c r="J667" s="21"/>
      <c r="K667" s="21"/>
      <c r="L667" s="83"/>
    </row>
    <row r="668" spans="1:12" s="11" customFormat="1" ht="20.25" outlineLevel="1" x14ac:dyDescent="0.3">
      <c r="A668" s="108"/>
      <c r="B668" s="110"/>
      <c r="C668" s="112"/>
      <c r="D668" s="54" t="s">
        <v>249</v>
      </c>
      <c r="E668" s="78"/>
      <c r="F668" s="79"/>
      <c r="G668" s="80"/>
      <c r="H668" s="80"/>
      <c r="I668" s="80"/>
      <c r="J668" s="80"/>
      <c r="K668" s="80"/>
      <c r="L668" s="83"/>
    </row>
    <row r="669" spans="1:12" s="11" customFormat="1" ht="20.25" outlineLevel="1" x14ac:dyDescent="0.3">
      <c r="A669" s="108"/>
      <c r="B669" s="110"/>
      <c r="C669" s="112"/>
      <c r="D669" s="24" t="s">
        <v>476</v>
      </c>
      <c r="E669" s="78"/>
      <c r="F669" s="79"/>
      <c r="G669" s="80"/>
      <c r="H669" s="80"/>
      <c r="I669" s="80"/>
      <c r="J669" s="80"/>
      <c r="K669" s="80"/>
      <c r="L669" s="83"/>
    </row>
    <row r="670" spans="1:12" s="11" customFormat="1" ht="20.25" outlineLevel="1" x14ac:dyDescent="0.3">
      <c r="A670" s="97"/>
      <c r="B670" s="98"/>
      <c r="C670" s="99"/>
      <c r="D670" s="24" t="s">
        <v>477</v>
      </c>
      <c r="E670" s="78"/>
      <c r="F670" s="79"/>
      <c r="G670" s="80"/>
      <c r="H670" s="80"/>
      <c r="I670" s="80"/>
      <c r="J670" s="80"/>
      <c r="K670" s="80"/>
      <c r="L670" s="83"/>
    </row>
    <row r="671" spans="1:12" s="11" customFormat="1" ht="20.25" outlineLevel="1" x14ac:dyDescent="0.3">
      <c r="A671" s="97"/>
      <c r="B671" s="98"/>
      <c r="C671" s="99"/>
      <c r="D671" s="24" t="s">
        <v>98</v>
      </c>
      <c r="E671" s="78"/>
      <c r="F671" s="79"/>
      <c r="G671" s="80"/>
      <c r="H671" s="80"/>
      <c r="I671" s="80"/>
      <c r="J671" s="80"/>
      <c r="K671" s="80"/>
      <c r="L671" s="83"/>
    </row>
    <row r="672" spans="1:12" s="11" customFormat="1" ht="35.25" outlineLevel="1" x14ac:dyDescent="0.5">
      <c r="A672" s="107">
        <v>101</v>
      </c>
      <c r="B672" s="109" t="s">
        <v>9</v>
      </c>
      <c r="C672" s="111">
        <v>2</v>
      </c>
      <c r="D672" s="53" t="s">
        <v>298</v>
      </c>
      <c r="E672" s="113"/>
      <c r="F672" s="114"/>
      <c r="G672" s="85"/>
      <c r="H672" s="85"/>
      <c r="I672" s="85"/>
      <c r="J672" s="86"/>
      <c r="K672" s="86"/>
      <c r="L672" s="84"/>
    </row>
    <row r="673" spans="1:12" s="11" customFormat="1" ht="30" outlineLevel="1" x14ac:dyDescent="0.35">
      <c r="A673" s="108"/>
      <c r="B673" s="110"/>
      <c r="C673" s="112"/>
      <c r="D673" s="23" t="s">
        <v>22</v>
      </c>
      <c r="E673" s="22" t="s">
        <v>17</v>
      </c>
      <c r="F673" s="22" t="s">
        <v>18</v>
      </c>
      <c r="G673" s="21"/>
      <c r="H673" s="21"/>
      <c r="I673" s="21"/>
      <c r="J673" s="21"/>
      <c r="K673" s="21"/>
      <c r="L673" s="83"/>
    </row>
    <row r="674" spans="1:12" s="11" customFormat="1" ht="20.25" outlineLevel="1" x14ac:dyDescent="0.3">
      <c r="A674" s="108"/>
      <c r="B674" s="110"/>
      <c r="C674" s="112"/>
      <c r="D674" s="54" t="s">
        <v>249</v>
      </c>
      <c r="E674" s="78"/>
      <c r="F674" s="79"/>
      <c r="G674" s="80"/>
      <c r="H674" s="80"/>
      <c r="I674" s="80"/>
      <c r="J674" s="80"/>
      <c r="K674" s="80"/>
      <c r="L674" s="83"/>
    </row>
    <row r="675" spans="1:12" s="11" customFormat="1" ht="20.25" outlineLevel="1" x14ac:dyDescent="0.3">
      <c r="A675" s="108"/>
      <c r="B675" s="110"/>
      <c r="C675" s="112"/>
      <c r="D675" s="24" t="s">
        <v>478</v>
      </c>
      <c r="E675" s="78"/>
      <c r="F675" s="79"/>
      <c r="G675" s="80"/>
      <c r="H675" s="80"/>
      <c r="I675" s="80"/>
      <c r="J675" s="80"/>
      <c r="K675" s="80"/>
      <c r="L675" s="83"/>
    </row>
    <row r="676" spans="1:12" s="11" customFormat="1" ht="20.25" outlineLevel="1" x14ac:dyDescent="0.3">
      <c r="A676" s="97"/>
      <c r="B676" s="98"/>
      <c r="C676" s="99"/>
      <c r="D676" s="24" t="s">
        <v>479</v>
      </c>
      <c r="E676" s="78"/>
      <c r="F676" s="79"/>
      <c r="G676" s="80"/>
      <c r="H676" s="80"/>
      <c r="I676" s="80"/>
      <c r="J676" s="80"/>
      <c r="K676" s="80"/>
      <c r="L676" s="83"/>
    </row>
    <row r="677" spans="1:12" s="11" customFormat="1" ht="20.25" outlineLevel="1" x14ac:dyDescent="0.3">
      <c r="A677" s="97"/>
      <c r="B677" s="98"/>
      <c r="C677" s="99"/>
      <c r="D677" s="24" t="s">
        <v>471</v>
      </c>
      <c r="E677" s="78"/>
      <c r="F677" s="79"/>
      <c r="G677" s="80"/>
      <c r="H677" s="80"/>
      <c r="I677" s="80"/>
      <c r="J677" s="80"/>
      <c r="K677" s="80"/>
      <c r="L677" s="83"/>
    </row>
    <row r="678" spans="1:12" s="11" customFormat="1" ht="30" customHeight="1" outlineLevel="1" x14ac:dyDescent="0.5">
      <c r="A678" s="107">
        <v>102</v>
      </c>
      <c r="B678" s="109" t="s">
        <v>8</v>
      </c>
      <c r="C678" s="111">
        <v>1</v>
      </c>
      <c r="D678" s="53" t="s">
        <v>168</v>
      </c>
      <c r="E678" s="113"/>
      <c r="F678" s="114"/>
      <c r="G678" s="85"/>
      <c r="H678" s="85"/>
      <c r="I678" s="85"/>
      <c r="J678" s="86"/>
      <c r="K678" s="86"/>
      <c r="L678" s="84"/>
    </row>
    <row r="679" spans="1:12" s="11" customFormat="1" ht="30" outlineLevel="1" x14ac:dyDescent="0.35">
      <c r="A679" s="108"/>
      <c r="B679" s="110"/>
      <c r="C679" s="112"/>
      <c r="D679" s="23" t="s">
        <v>22</v>
      </c>
      <c r="E679" s="22" t="s">
        <v>17</v>
      </c>
      <c r="F679" s="22" t="s">
        <v>18</v>
      </c>
      <c r="G679" s="21"/>
      <c r="H679" s="21"/>
      <c r="I679" s="21"/>
      <c r="J679" s="21"/>
      <c r="K679" s="21"/>
      <c r="L679" s="83"/>
    </row>
    <row r="680" spans="1:12" s="11" customFormat="1" ht="20.25" outlineLevel="1" x14ac:dyDescent="0.3">
      <c r="A680" s="108"/>
      <c r="B680" s="110"/>
      <c r="C680" s="112"/>
      <c r="D680" s="54" t="s">
        <v>249</v>
      </c>
      <c r="E680" s="78"/>
      <c r="F680" s="79"/>
      <c r="G680" s="80"/>
      <c r="H680" s="80"/>
      <c r="I680" s="80"/>
      <c r="J680" s="80"/>
      <c r="K680" s="80"/>
      <c r="L680" s="83"/>
    </row>
    <row r="681" spans="1:12" s="11" customFormat="1" ht="20.25" outlineLevel="1" x14ac:dyDescent="0.3">
      <c r="A681" s="108"/>
      <c r="B681" s="110"/>
      <c r="C681" s="112"/>
      <c r="D681" s="24" t="s">
        <v>480</v>
      </c>
      <c r="E681" s="78"/>
      <c r="F681" s="79"/>
      <c r="G681" s="80"/>
      <c r="H681" s="80"/>
      <c r="I681" s="80"/>
      <c r="J681" s="80"/>
      <c r="K681" s="80"/>
      <c r="L681" s="83"/>
    </row>
    <row r="682" spans="1:12" s="11" customFormat="1" ht="20.25" outlineLevel="1" x14ac:dyDescent="0.3">
      <c r="A682" s="108"/>
      <c r="B682" s="110"/>
      <c r="C682" s="112"/>
      <c r="D682" s="24" t="s">
        <v>188</v>
      </c>
      <c r="E682" s="78"/>
      <c r="F682" s="79"/>
      <c r="G682" s="80"/>
      <c r="H682" s="80"/>
      <c r="I682" s="80"/>
      <c r="J682" s="80"/>
      <c r="K682" s="80"/>
      <c r="L682" s="83"/>
    </row>
    <row r="683" spans="1:12" s="11" customFormat="1" ht="30" customHeight="1" outlineLevel="1" x14ac:dyDescent="0.5">
      <c r="A683" s="107">
        <v>103</v>
      </c>
      <c r="B683" s="109" t="s">
        <v>16</v>
      </c>
      <c r="C683" s="111">
        <v>6</v>
      </c>
      <c r="D683" s="53" t="s">
        <v>299</v>
      </c>
      <c r="E683" s="113"/>
      <c r="F683" s="114"/>
      <c r="G683" s="85"/>
      <c r="H683" s="85"/>
      <c r="I683" s="85"/>
      <c r="J683" s="86"/>
      <c r="K683" s="86"/>
      <c r="L683" s="84"/>
    </row>
    <row r="684" spans="1:12" s="11" customFormat="1" ht="30" outlineLevel="1" x14ac:dyDescent="0.35">
      <c r="A684" s="108"/>
      <c r="B684" s="110"/>
      <c r="C684" s="112"/>
      <c r="D684" s="23" t="s">
        <v>22</v>
      </c>
      <c r="E684" s="22" t="s">
        <v>17</v>
      </c>
      <c r="F684" s="22" t="s">
        <v>18</v>
      </c>
      <c r="G684" s="21"/>
      <c r="H684" s="21"/>
      <c r="I684" s="21"/>
      <c r="J684" s="21"/>
      <c r="K684" s="21"/>
      <c r="L684" s="83"/>
    </row>
    <row r="685" spans="1:12" s="11" customFormat="1" ht="20.25" outlineLevel="1" x14ac:dyDescent="0.3">
      <c r="A685" s="108"/>
      <c r="B685" s="110"/>
      <c r="C685" s="112"/>
      <c r="D685" s="54" t="s">
        <v>249</v>
      </c>
      <c r="E685" s="78"/>
      <c r="F685" s="79"/>
      <c r="G685" s="80"/>
      <c r="H685" s="80"/>
      <c r="I685" s="80"/>
      <c r="J685" s="80"/>
      <c r="K685" s="80"/>
      <c r="L685" s="83"/>
    </row>
    <row r="686" spans="1:12" s="11" customFormat="1" ht="20.25" outlineLevel="1" x14ac:dyDescent="0.3">
      <c r="A686" s="108"/>
      <c r="B686" s="110"/>
      <c r="C686" s="112"/>
      <c r="D686" s="24" t="s">
        <v>102</v>
      </c>
      <c r="E686" s="78"/>
      <c r="F686" s="79"/>
      <c r="G686" s="80"/>
      <c r="H686" s="80"/>
      <c r="I686" s="80"/>
      <c r="J686" s="80"/>
      <c r="K686" s="80"/>
      <c r="L686" s="83"/>
    </row>
    <row r="687" spans="1:12" s="11" customFormat="1" ht="20.25" outlineLevel="1" x14ac:dyDescent="0.3">
      <c r="A687" s="97"/>
      <c r="B687" s="98"/>
      <c r="C687" s="99"/>
      <c r="D687" s="24" t="s">
        <v>189</v>
      </c>
      <c r="E687" s="78"/>
      <c r="F687" s="79"/>
      <c r="G687" s="80"/>
      <c r="H687" s="80"/>
      <c r="I687" s="80"/>
      <c r="J687" s="80"/>
      <c r="K687" s="80"/>
      <c r="L687" s="83"/>
    </row>
    <row r="688" spans="1:12" s="11" customFormat="1" ht="20.25" outlineLevel="1" x14ac:dyDescent="0.3">
      <c r="A688" s="97"/>
      <c r="B688" s="98"/>
      <c r="C688" s="99"/>
      <c r="D688" s="24" t="s">
        <v>481</v>
      </c>
      <c r="E688" s="78"/>
      <c r="F688" s="79"/>
      <c r="G688" s="80"/>
      <c r="H688" s="80"/>
      <c r="I688" s="80"/>
      <c r="J688" s="80"/>
      <c r="K688" s="80"/>
      <c r="L688" s="83"/>
    </row>
    <row r="689" spans="1:12" s="11" customFormat="1" ht="30" customHeight="1" outlineLevel="1" x14ac:dyDescent="0.5">
      <c r="A689" s="107">
        <v>104</v>
      </c>
      <c r="B689" s="109" t="s">
        <v>9</v>
      </c>
      <c r="C689" s="111">
        <v>3</v>
      </c>
      <c r="D689" s="53" t="s">
        <v>300</v>
      </c>
      <c r="E689" s="113"/>
      <c r="F689" s="114"/>
      <c r="G689" s="85"/>
      <c r="H689" s="85"/>
      <c r="I689" s="85"/>
      <c r="J689" s="86"/>
      <c r="K689" s="86"/>
      <c r="L689" s="84"/>
    </row>
    <row r="690" spans="1:12" s="11" customFormat="1" ht="30" outlineLevel="1" x14ac:dyDescent="0.35">
      <c r="A690" s="108"/>
      <c r="B690" s="110"/>
      <c r="C690" s="112"/>
      <c r="D690" s="23" t="s">
        <v>22</v>
      </c>
      <c r="E690" s="22" t="s">
        <v>17</v>
      </c>
      <c r="F690" s="22" t="s">
        <v>18</v>
      </c>
      <c r="G690" s="21"/>
      <c r="H690" s="21"/>
      <c r="I690" s="21"/>
      <c r="J690" s="21"/>
      <c r="K690" s="21"/>
      <c r="L690" s="83"/>
    </row>
    <row r="691" spans="1:12" s="11" customFormat="1" ht="20.25" outlineLevel="1" x14ac:dyDescent="0.3">
      <c r="A691" s="108"/>
      <c r="B691" s="110"/>
      <c r="C691" s="112"/>
      <c r="D691" s="54" t="s">
        <v>249</v>
      </c>
      <c r="E691" s="78"/>
      <c r="F691" s="79"/>
      <c r="G691" s="80"/>
      <c r="H691" s="80"/>
      <c r="I691" s="80"/>
      <c r="J691" s="80"/>
      <c r="K691" s="80"/>
      <c r="L691" s="83"/>
    </row>
    <row r="692" spans="1:12" s="11" customFormat="1" ht="20.25" outlineLevel="1" x14ac:dyDescent="0.3">
      <c r="A692" s="108"/>
      <c r="B692" s="110"/>
      <c r="C692" s="112"/>
      <c r="D692" s="24" t="s">
        <v>482</v>
      </c>
      <c r="E692" s="78"/>
      <c r="F692" s="79"/>
      <c r="G692" s="80"/>
      <c r="H692" s="80"/>
      <c r="I692" s="80"/>
      <c r="J692" s="80"/>
      <c r="K692" s="80"/>
      <c r="L692" s="83"/>
    </row>
    <row r="693" spans="1:12" s="11" customFormat="1" ht="20.25" outlineLevel="1" x14ac:dyDescent="0.3">
      <c r="A693" s="97"/>
      <c r="B693" s="98"/>
      <c r="C693" s="99"/>
      <c r="D693" s="24" t="s">
        <v>483</v>
      </c>
      <c r="E693" s="78"/>
      <c r="F693" s="79"/>
      <c r="G693" s="80"/>
      <c r="H693" s="80"/>
      <c r="I693" s="80"/>
      <c r="J693" s="80"/>
      <c r="K693" s="80"/>
      <c r="L693" s="83"/>
    </row>
    <row r="694" spans="1:12" s="11" customFormat="1" ht="20.25" outlineLevel="1" x14ac:dyDescent="0.3">
      <c r="A694" s="97"/>
      <c r="B694" s="98"/>
      <c r="C694" s="99"/>
      <c r="D694" s="24" t="s">
        <v>471</v>
      </c>
      <c r="E694" s="78"/>
      <c r="F694" s="79"/>
      <c r="G694" s="80"/>
      <c r="H694" s="80"/>
      <c r="I694" s="80"/>
      <c r="J694" s="80"/>
      <c r="K694" s="80"/>
      <c r="L694" s="83"/>
    </row>
    <row r="695" spans="1:12" s="11" customFormat="1" ht="30" customHeight="1" outlineLevel="1" x14ac:dyDescent="0.5">
      <c r="A695" s="107">
        <v>105</v>
      </c>
      <c r="B695" s="109" t="s">
        <v>16</v>
      </c>
      <c r="C695" s="111">
        <v>5</v>
      </c>
      <c r="D695" s="53" t="s">
        <v>301</v>
      </c>
      <c r="E695" s="113"/>
      <c r="F695" s="114"/>
      <c r="G695" s="85"/>
      <c r="H695" s="85"/>
      <c r="I695" s="85"/>
      <c r="J695" s="86"/>
      <c r="K695" s="86"/>
      <c r="L695" s="84"/>
    </row>
    <row r="696" spans="1:12" s="11" customFormat="1" ht="30" outlineLevel="1" x14ac:dyDescent="0.35">
      <c r="A696" s="108"/>
      <c r="B696" s="110"/>
      <c r="C696" s="112"/>
      <c r="D696" s="23" t="s">
        <v>22</v>
      </c>
      <c r="E696" s="22" t="s">
        <v>17</v>
      </c>
      <c r="F696" s="22" t="s">
        <v>18</v>
      </c>
      <c r="G696" s="21"/>
      <c r="H696" s="21"/>
      <c r="I696" s="21"/>
      <c r="J696" s="21"/>
      <c r="K696" s="21"/>
      <c r="L696" s="83"/>
    </row>
    <row r="697" spans="1:12" s="11" customFormat="1" ht="20.25" outlineLevel="1" x14ac:dyDescent="0.3">
      <c r="A697" s="108"/>
      <c r="B697" s="110"/>
      <c r="C697" s="112"/>
      <c r="D697" s="54" t="s">
        <v>249</v>
      </c>
      <c r="E697" s="78"/>
      <c r="F697" s="79"/>
      <c r="G697" s="80"/>
      <c r="H697" s="80"/>
      <c r="I697" s="80"/>
      <c r="J697" s="80"/>
      <c r="K697" s="80"/>
      <c r="L697" s="83"/>
    </row>
    <row r="698" spans="1:12" s="11" customFormat="1" ht="20.25" outlineLevel="1" x14ac:dyDescent="0.3">
      <c r="A698" s="108"/>
      <c r="B698" s="110"/>
      <c r="C698" s="112"/>
      <c r="D698" s="24" t="s">
        <v>484</v>
      </c>
      <c r="E698" s="78"/>
      <c r="F698" s="79"/>
      <c r="G698" s="80"/>
      <c r="H698" s="80"/>
      <c r="I698" s="80"/>
      <c r="J698" s="80"/>
      <c r="K698" s="80"/>
      <c r="L698" s="83"/>
    </row>
    <row r="699" spans="1:12" s="11" customFormat="1" ht="20.25" outlineLevel="1" x14ac:dyDescent="0.3">
      <c r="A699" s="108"/>
      <c r="B699" s="110"/>
      <c r="C699" s="112"/>
      <c r="D699" s="24" t="s">
        <v>485</v>
      </c>
      <c r="E699" s="78"/>
      <c r="F699" s="79"/>
      <c r="G699" s="80"/>
      <c r="H699" s="80"/>
      <c r="I699" s="80"/>
      <c r="J699" s="80"/>
      <c r="K699" s="80"/>
      <c r="L699" s="83"/>
    </row>
    <row r="700" spans="1:12" s="11" customFormat="1" ht="20.25" outlineLevel="1" x14ac:dyDescent="0.3">
      <c r="A700" s="97"/>
      <c r="B700" s="98"/>
      <c r="C700" s="99"/>
      <c r="D700" s="24" t="s">
        <v>486</v>
      </c>
      <c r="E700" s="78"/>
      <c r="F700" s="79"/>
      <c r="G700" s="80"/>
      <c r="H700" s="80"/>
      <c r="I700" s="80"/>
      <c r="J700" s="80"/>
      <c r="K700" s="80"/>
      <c r="L700" s="83"/>
    </row>
    <row r="701" spans="1:12" s="11" customFormat="1" ht="20.25" outlineLevel="1" x14ac:dyDescent="0.3">
      <c r="A701" s="97"/>
      <c r="B701" s="98"/>
      <c r="C701" s="99"/>
      <c r="D701" s="24" t="s">
        <v>487</v>
      </c>
      <c r="E701" s="78"/>
      <c r="F701" s="79"/>
      <c r="G701" s="80"/>
      <c r="H701" s="80"/>
      <c r="I701" s="80"/>
      <c r="J701" s="80"/>
      <c r="K701" s="80"/>
      <c r="L701" s="83"/>
    </row>
    <row r="702" spans="1:12" s="11" customFormat="1" ht="20.25" outlineLevel="1" x14ac:dyDescent="0.3">
      <c r="A702" s="97"/>
      <c r="B702" s="98"/>
      <c r="C702" s="99"/>
      <c r="D702" s="24" t="s">
        <v>488</v>
      </c>
      <c r="E702" s="78"/>
      <c r="F702" s="79"/>
      <c r="G702" s="80"/>
      <c r="H702" s="80"/>
      <c r="I702" s="80"/>
      <c r="J702" s="80"/>
      <c r="K702" s="80"/>
      <c r="L702" s="83"/>
    </row>
    <row r="703" spans="1:12" s="11" customFormat="1" ht="30" customHeight="1" outlineLevel="1" x14ac:dyDescent="0.5">
      <c r="A703" s="107">
        <v>106</v>
      </c>
      <c r="B703" s="109" t="s">
        <v>46</v>
      </c>
      <c r="C703" s="111">
        <v>25</v>
      </c>
      <c r="D703" s="53" t="s">
        <v>45</v>
      </c>
      <c r="E703" s="113"/>
      <c r="F703" s="114"/>
      <c r="G703" s="85"/>
      <c r="H703" s="85"/>
      <c r="I703" s="85"/>
      <c r="J703" s="86"/>
      <c r="K703" s="86"/>
      <c r="L703" s="84"/>
    </row>
    <row r="704" spans="1:12" s="11" customFormat="1" ht="30" outlineLevel="1" x14ac:dyDescent="0.35">
      <c r="A704" s="108"/>
      <c r="B704" s="110"/>
      <c r="C704" s="112"/>
      <c r="D704" s="23" t="s">
        <v>22</v>
      </c>
      <c r="E704" s="22" t="s">
        <v>17</v>
      </c>
      <c r="F704" s="22" t="s">
        <v>18</v>
      </c>
      <c r="G704" s="21"/>
      <c r="H704" s="21"/>
      <c r="I704" s="21"/>
      <c r="J704" s="21"/>
      <c r="K704" s="21"/>
      <c r="L704" s="83"/>
    </row>
    <row r="705" spans="1:12" s="11" customFormat="1" ht="20.25" outlineLevel="1" x14ac:dyDescent="0.3">
      <c r="A705" s="108"/>
      <c r="B705" s="110"/>
      <c r="C705" s="112"/>
      <c r="D705" s="54" t="s">
        <v>249</v>
      </c>
      <c r="E705" s="78"/>
      <c r="F705" s="79"/>
      <c r="G705" s="80"/>
      <c r="H705" s="80"/>
      <c r="I705" s="80"/>
      <c r="J705" s="80"/>
      <c r="K705" s="80"/>
      <c r="L705" s="83"/>
    </row>
    <row r="706" spans="1:12" s="11" customFormat="1" ht="20.25" outlineLevel="1" x14ac:dyDescent="0.3">
      <c r="A706" s="108"/>
      <c r="B706" s="110"/>
      <c r="C706" s="112"/>
      <c r="D706" s="24" t="s">
        <v>99</v>
      </c>
      <c r="E706" s="78"/>
      <c r="F706" s="79"/>
      <c r="G706" s="80"/>
      <c r="H706" s="80"/>
      <c r="I706" s="80"/>
      <c r="J706" s="80"/>
      <c r="K706" s="80"/>
      <c r="L706" s="83"/>
    </row>
    <row r="707" spans="1:12" s="11" customFormat="1" ht="31.5" customHeight="1" outlineLevel="1" x14ac:dyDescent="0.3">
      <c r="A707" s="108"/>
      <c r="B707" s="110"/>
      <c r="C707" s="112"/>
      <c r="D707" s="24" t="s">
        <v>489</v>
      </c>
      <c r="E707" s="78"/>
      <c r="F707" s="79"/>
      <c r="G707" s="80"/>
      <c r="H707" s="80"/>
      <c r="I707" s="80"/>
      <c r="J707" s="80"/>
      <c r="K707" s="80"/>
      <c r="L707" s="83"/>
    </row>
    <row r="708" spans="1:12" s="11" customFormat="1" ht="20.25" outlineLevel="1" x14ac:dyDescent="0.3">
      <c r="A708" s="97"/>
      <c r="B708" s="98"/>
      <c r="C708" s="99"/>
      <c r="D708" s="24" t="s">
        <v>100</v>
      </c>
      <c r="E708" s="78"/>
      <c r="F708" s="79"/>
      <c r="G708" s="80"/>
      <c r="H708" s="80"/>
      <c r="I708" s="80"/>
      <c r="J708" s="80"/>
      <c r="K708" s="80"/>
      <c r="L708" s="83"/>
    </row>
    <row r="709" spans="1:12" s="11" customFormat="1" ht="30" customHeight="1" outlineLevel="1" x14ac:dyDescent="0.5">
      <c r="A709" s="107">
        <v>107</v>
      </c>
      <c r="B709" s="109" t="s">
        <v>8</v>
      </c>
      <c r="C709" s="111">
        <v>1</v>
      </c>
      <c r="D709" s="53" t="s">
        <v>302</v>
      </c>
      <c r="E709" s="113"/>
      <c r="F709" s="114"/>
      <c r="G709" s="85"/>
      <c r="H709" s="85"/>
      <c r="I709" s="85"/>
      <c r="J709" s="86"/>
      <c r="K709" s="86"/>
      <c r="L709" s="84"/>
    </row>
    <row r="710" spans="1:12" s="11" customFormat="1" ht="30" outlineLevel="1" x14ac:dyDescent="0.35">
      <c r="A710" s="108"/>
      <c r="B710" s="110"/>
      <c r="C710" s="112"/>
      <c r="D710" s="23" t="s">
        <v>22</v>
      </c>
      <c r="E710" s="22" t="s">
        <v>17</v>
      </c>
      <c r="F710" s="22" t="s">
        <v>18</v>
      </c>
      <c r="G710" s="21"/>
      <c r="H710" s="21"/>
      <c r="I710" s="21"/>
      <c r="J710" s="21"/>
      <c r="K710" s="21"/>
      <c r="L710" s="83"/>
    </row>
    <row r="711" spans="1:12" s="11" customFormat="1" ht="20.25" outlineLevel="1" x14ac:dyDescent="0.3">
      <c r="A711" s="108"/>
      <c r="B711" s="110"/>
      <c r="C711" s="112"/>
      <c r="D711" s="54" t="s">
        <v>249</v>
      </c>
      <c r="E711" s="78"/>
      <c r="F711" s="79"/>
      <c r="G711" s="80"/>
      <c r="H711" s="80"/>
      <c r="I711" s="80"/>
      <c r="J711" s="80"/>
      <c r="K711" s="80"/>
      <c r="L711" s="83"/>
    </row>
    <row r="712" spans="1:12" s="11" customFormat="1" ht="20.25" outlineLevel="1" x14ac:dyDescent="0.3">
      <c r="A712" s="108"/>
      <c r="B712" s="110"/>
      <c r="C712" s="112"/>
      <c r="D712" s="24" t="s">
        <v>101</v>
      </c>
      <c r="E712" s="78"/>
      <c r="F712" s="79"/>
      <c r="G712" s="80"/>
      <c r="H712" s="80"/>
      <c r="I712" s="80"/>
      <c r="J712" s="80"/>
      <c r="K712" s="80"/>
      <c r="L712" s="83"/>
    </row>
    <row r="713" spans="1:12" s="11" customFormat="1" ht="30" customHeight="1" outlineLevel="1" x14ac:dyDescent="0.5">
      <c r="A713" s="107">
        <v>108</v>
      </c>
      <c r="B713" s="109" t="s">
        <v>8</v>
      </c>
      <c r="C713" s="111">
        <v>2</v>
      </c>
      <c r="D713" s="53" t="s">
        <v>55</v>
      </c>
      <c r="E713" s="113"/>
      <c r="F713" s="114"/>
      <c r="G713" s="85"/>
      <c r="H713" s="85"/>
      <c r="I713" s="85"/>
      <c r="J713" s="86"/>
      <c r="K713" s="86"/>
      <c r="L713" s="84"/>
    </row>
    <row r="714" spans="1:12" s="11" customFormat="1" ht="30" outlineLevel="1" x14ac:dyDescent="0.35">
      <c r="A714" s="108"/>
      <c r="B714" s="110"/>
      <c r="C714" s="112"/>
      <c r="D714" s="23" t="s">
        <v>22</v>
      </c>
      <c r="E714" s="22" t="s">
        <v>17</v>
      </c>
      <c r="F714" s="22" t="s">
        <v>18</v>
      </c>
      <c r="G714" s="21"/>
      <c r="H714" s="21"/>
      <c r="I714" s="21"/>
      <c r="J714" s="21"/>
      <c r="K714" s="21"/>
      <c r="L714" s="83"/>
    </row>
    <row r="715" spans="1:12" s="11" customFormat="1" ht="20.25" outlineLevel="1" x14ac:dyDescent="0.3">
      <c r="A715" s="108"/>
      <c r="B715" s="110"/>
      <c r="C715" s="112"/>
      <c r="D715" s="54" t="s">
        <v>249</v>
      </c>
      <c r="E715" s="78"/>
      <c r="F715" s="79"/>
      <c r="G715" s="80"/>
      <c r="H715" s="80"/>
      <c r="I715" s="80"/>
      <c r="J715" s="80"/>
      <c r="K715" s="80"/>
      <c r="L715" s="83"/>
    </row>
    <row r="716" spans="1:12" s="11" customFormat="1" ht="20.25" outlineLevel="1" x14ac:dyDescent="0.3">
      <c r="A716" s="108"/>
      <c r="B716" s="110"/>
      <c r="C716" s="112"/>
      <c r="D716" s="24" t="s">
        <v>101</v>
      </c>
      <c r="E716" s="78"/>
      <c r="F716" s="79"/>
      <c r="G716" s="80"/>
      <c r="H716" s="80"/>
      <c r="I716" s="80"/>
      <c r="J716" s="80"/>
      <c r="K716" s="80"/>
      <c r="L716" s="83"/>
    </row>
    <row r="717" spans="1:12" s="11" customFormat="1" ht="30" customHeight="1" outlineLevel="1" x14ac:dyDescent="0.5">
      <c r="A717" s="107">
        <v>109</v>
      </c>
      <c r="B717" s="109" t="s">
        <v>8</v>
      </c>
      <c r="C717" s="111">
        <v>4</v>
      </c>
      <c r="D717" s="53" t="s">
        <v>303</v>
      </c>
      <c r="E717" s="113"/>
      <c r="F717" s="114"/>
      <c r="G717" s="85"/>
      <c r="H717" s="85"/>
      <c r="I717" s="85"/>
      <c r="J717" s="86"/>
      <c r="K717" s="86"/>
      <c r="L717" s="84"/>
    </row>
    <row r="718" spans="1:12" s="11" customFormat="1" ht="30" outlineLevel="1" x14ac:dyDescent="0.35">
      <c r="A718" s="108"/>
      <c r="B718" s="110"/>
      <c r="C718" s="112"/>
      <c r="D718" s="23" t="s">
        <v>22</v>
      </c>
      <c r="E718" s="22" t="s">
        <v>17</v>
      </c>
      <c r="F718" s="22" t="s">
        <v>18</v>
      </c>
      <c r="G718" s="21"/>
      <c r="H718" s="21"/>
      <c r="I718" s="21"/>
      <c r="J718" s="21"/>
      <c r="K718" s="21"/>
      <c r="L718" s="83"/>
    </row>
    <row r="719" spans="1:12" s="11" customFormat="1" ht="18.75" customHeight="1" outlineLevel="1" x14ac:dyDescent="0.3">
      <c r="A719" s="108"/>
      <c r="B719" s="110"/>
      <c r="C719" s="112"/>
      <c r="D719" s="54" t="s">
        <v>249</v>
      </c>
      <c r="E719" s="78"/>
      <c r="F719" s="79"/>
      <c r="G719" s="80"/>
      <c r="H719" s="80"/>
      <c r="I719" s="80"/>
      <c r="J719" s="80"/>
      <c r="K719" s="80"/>
      <c r="L719" s="83"/>
    </row>
    <row r="720" spans="1:12" s="11" customFormat="1" ht="20.25" outlineLevel="1" x14ac:dyDescent="0.3">
      <c r="A720" s="108"/>
      <c r="B720" s="110"/>
      <c r="C720" s="112"/>
      <c r="D720" s="24" t="s">
        <v>331</v>
      </c>
      <c r="E720" s="78"/>
      <c r="F720" s="79"/>
      <c r="G720" s="80"/>
      <c r="H720" s="80"/>
      <c r="I720" s="80"/>
      <c r="J720" s="80"/>
      <c r="K720" s="80"/>
      <c r="L720" s="83"/>
    </row>
    <row r="721" spans="1:12" s="11" customFormat="1" ht="35.25" outlineLevel="1" x14ac:dyDescent="0.5">
      <c r="A721" s="107">
        <v>110</v>
      </c>
      <c r="B721" s="109" t="s">
        <v>8</v>
      </c>
      <c r="C721" s="111">
        <v>4</v>
      </c>
      <c r="D721" s="53" t="s">
        <v>304</v>
      </c>
      <c r="E721" s="113"/>
      <c r="F721" s="114"/>
      <c r="G721" s="85"/>
      <c r="H721" s="85"/>
      <c r="I721" s="85"/>
      <c r="J721" s="86"/>
      <c r="K721" s="86"/>
      <c r="L721" s="84"/>
    </row>
    <row r="722" spans="1:12" s="11" customFormat="1" ht="30" outlineLevel="1" x14ac:dyDescent="0.35">
      <c r="A722" s="108"/>
      <c r="B722" s="110"/>
      <c r="C722" s="112"/>
      <c r="D722" s="23" t="s">
        <v>22</v>
      </c>
      <c r="E722" s="22" t="s">
        <v>17</v>
      </c>
      <c r="F722" s="22" t="s">
        <v>18</v>
      </c>
      <c r="G722" s="21"/>
      <c r="H722" s="21"/>
      <c r="I722" s="21"/>
      <c r="J722" s="21"/>
      <c r="K722" s="21"/>
      <c r="L722" s="83"/>
    </row>
    <row r="723" spans="1:12" s="11" customFormat="1" ht="20.25" outlineLevel="1" x14ac:dyDescent="0.3">
      <c r="A723" s="108"/>
      <c r="B723" s="110"/>
      <c r="C723" s="112"/>
      <c r="D723" s="54" t="s">
        <v>249</v>
      </c>
      <c r="E723" s="78"/>
      <c r="F723" s="79"/>
      <c r="G723" s="80"/>
      <c r="H723" s="80"/>
      <c r="I723" s="80"/>
      <c r="J723" s="80"/>
      <c r="K723" s="80"/>
      <c r="L723" s="83"/>
    </row>
    <row r="724" spans="1:12" s="11" customFormat="1" ht="20.25" outlineLevel="1" x14ac:dyDescent="0.3">
      <c r="A724" s="108"/>
      <c r="B724" s="110"/>
      <c r="C724" s="112"/>
      <c r="D724" s="24" t="s">
        <v>332</v>
      </c>
      <c r="E724" s="78"/>
      <c r="F724" s="79"/>
      <c r="G724" s="80"/>
      <c r="H724" s="80"/>
      <c r="I724" s="80"/>
      <c r="J724" s="80"/>
      <c r="K724" s="80"/>
      <c r="L724" s="83"/>
    </row>
    <row r="725" spans="1:12" s="11" customFormat="1" ht="35.25" outlineLevel="1" x14ac:dyDescent="0.5">
      <c r="A725" s="107">
        <v>111</v>
      </c>
      <c r="B725" s="109" t="s">
        <v>8</v>
      </c>
      <c r="C725" s="111">
        <v>4</v>
      </c>
      <c r="D725" s="53" t="s">
        <v>305</v>
      </c>
      <c r="E725" s="113"/>
      <c r="F725" s="114"/>
      <c r="G725" s="85"/>
      <c r="H725" s="85"/>
      <c r="I725" s="85"/>
      <c r="J725" s="86"/>
      <c r="K725" s="86"/>
      <c r="L725" s="84"/>
    </row>
    <row r="726" spans="1:12" s="11" customFormat="1" ht="30" outlineLevel="1" x14ac:dyDescent="0.35">
      <c r="A726" s="108"/>
      <c r="B726" s="110"/>
      <c r="C726" s="112"/>
      <c r="D726" s="23" t="s">
        <v>22</v>
      </c>
      <c r="E726" s="22" t="s">
        <v>17</v>
      </c>
      <c r="F726" s="22" t="s">
        <v>18</v>
      </c>
      <c r="G726" s="21"/>
      <c r="H726" s="21"/>
      <c r="I726" s="21"/>
      <c r="J726" s="21"/>
      <c r="K726" s="21"/>
      <c r="L726" s="83"/>
    </row>
    <row r="727" spans="1:12" s="11" customFormat="1" ht="20.25" outlineLevel="1" x14ac:dyDescent="0.3">
      <c r="A727" s="108"/>
      <c r="B727" s="110"/>
      <c r="C727" s="112"/>
      <c r="D727" s="54" t="s">
        <v>249</v>
      </c>
      <c r="E727" s="78"/>
      <c r="F727" s="79"/>
      <c r="G727" s="80"/>
      <c r="H727" s="80"/>
      <c r="I727" s="80"/>
      <c r="J727" s="80"/>
      <c r="K727" s="80"/>
      <c r="L727" s="83"/>
    </row>
    <row r="728" spans="1:12" s="11" customFormat="1" ht="20.25" outlineLevel="1" x14ac:dyDescent="0.3">
      <c r="A728" s="108"/>
      <c r="B728" s="110"/>
      <c r="C728" s="112"/>
      <c r="D728" s="24" t="s">
        <v>333</v>
      </c>
      <c r="E728" s="78"/>
      <c r="F728" s="79"/>
      <c r="G728" s="80"/>
      <c r="H728" s="80"/>
      <c r="I728" s="80"/>
      <c r="J728" s="80"/>
      <c r="K728" s="80"/>
      <c r="L728" s="83"/>
    </row>
    <row r="729" spans="1:12" s="11" customFormat="1" ht="35.25" outlineLevel="1" x14ac:dyDescent="0.5">
      <c r="A729" s="107">
        <v>112</v>
      </c>
      <c r="B729" s="109" t="s">
        <v>8</v>
      </c>
      <c r="C729" s="111">
        <v>4</v>
      </c>
      <c r="D729" s="53" t="s">
        <v>129</v>
      </c>
      <c r="E729" s="113"/>
      <c r="F729" s="114"/>
      <c r="G729" s="85"/>
      <c r="H729" s="85"/>
      <c r="I729" s="85"/>
      <c r="J729" s="86"/>
      <c r="K729" s="86"/>
      <c r="L729" s="84"/>
    </row>
    <row r="730" spans="1:12" s="11" customFormat="1" ht="30" outlineLevel="1" x14ac:dyDescent="0.35">
      <c r="A730" s="108"/>
      <c r="B730" s="110"/>
      <c r="C730" s="112"/>
      <c r="D730" s="23" t="s">
        <v>22</v>
      </c>
      <c r="E730" s="22" t="s">
        <v>17</v>
      </c>
      <c r="F730" s="22" t="s">
        <v>18</v>
      </c>
      <c r="G730" s="21"/>
      <c r="H730" s="21"/>
      <c r="I730" s="21"/>
      <c r="J730" s="21"/>
      <c r="K730" s="21"/>
      <c r="L730" s="83"/>
    </row>
    <row r="731" spans="1:12" s="11" customFormat="1" ht="20.25" outlineLevel="1" x14ac:dyDescent="0.3">
      <c r="A731" s="108"/>
      <c r="B731" s="110"/>
      <c r="C731" s="112"/>
      <c r="D731" s="54" t="s">
        <v>249</v>
      </c>
      <c r="E731" s="78"/>
      <c r="F731" s="79"/>
      <c r="G731" s="80"/>
      <c r="H731" s="80"/>
      <c r="I731" s="80"/>
      <c r="J731" s="80"/>
      <c r="K731" s="80"/>
      <c r="L731" s="83"/>
    </row>
    <row r="732" spans="1:12" s="11" customFormat="1" ht="20.25" outlineLevel="1" x14ac:dyDescent="0.3">
      <c r="A732" s="108"/>
      <c r="B732" s="110"/>
      <c r="C732" s="112"/>
      <c r="D732" s="24" t="s">
        <v>334</v>
      </c>
      <c r="E732" s="78"/>
      <c r="F732" s="79"/>
      <c r="G732" s="80"/>
      <c r="H732" s="80"/>
      <c r="I732" s="80"/>
      <c r="J732" s="80"/>
      <c r="K732" s="80"/>
      <c r="L732" s="83"/>
    </row>
    <row r="733" spans="1:12" s="11" customFormat="1" ht="35.25" outlineLevel="1" x14ac:dyDescent="0.5">
      <c r="A733" s="107">
        <v>113</v>
      </c>
      <c r="B733" s="109" t="s">
        <v>8</v>
      </c>
      <c r="C733" s="111">
        <v>2</v>
      </c>
      <c r="D733" s="53" t="s">
        <v>110</v>
      </c>
      <c r="E733" s="113"/>
      <c r="F733" s="114"/>
      <c r="G733" s="85"/>
      <c r="H733" s="85"/>
      <c r="I733" s="85"/>
      <c r="J733" s="86"/>
      <c r="K733" s="86"/>
      <c r="L733" s="84"/>
    </row>
    <row r="734" spans="1:12" s="11" customFormat="1" ht="30" outlineLevel="1" x14ac:dyDescent="0.35">
      <c r="A734" s="108"/>
      <c r="B734" s="110"/>
      <c r="C734" s="112"/>
      <c r="D734" s="23" t="s">
        <v>22</v>
      </c>
      <c r="E734" s="22" t="s">
        <v>17</v>
      </c>
      <c r="F734" s="22" t="s">
        <v>18</v>
      </c>
      <c r="G734" s="21"/>
      <c r="H734" s="21"/>
      <c r="I734" s="21"/>
      <c r="J734" s="21"/>
      <c r="K734" s="21"/>
      <c r="L734" s="83"/>
    </row>
    <row r="735" spans="1:12" s="11" customFormat="1" ht="20.25" outlineLevel="1" x14ac:dyDescent="0.3">
      <c r="A735" s="108"/>
      <c r="B735" s="110"/>
      <c r="C735" s="112"/>
      <c r="D735" s="54" t="s">
        <v>249</v>
      </c>
      <c r="E735" s="78"/>
      <c r="F735" s="79"/>
      <c r="G735" s="80"/>
      <c r="H735" s="80"/>
      <c r="I735" s="80"/>
      <c r="J735" s="80"/>
      <c r="K735" s="80"/>
      <c r="L735" s="83"/>
    </row>
    <row r="736" spans="1:12" s="11" customFormat="1" ht="20.25" outlineLevel="1" x14ac:dyDescent="0.3">
      <c r="A736" s="108"/>
      <c r="B736" s="110"/>
      <c r="C736" s="112"/>
      <c r="D736" s="24" t="s">
        <v>335</v>
      </c>
      <c r="E736" s="78"/>
      <c r="F736" s="79"/>
      <c r="G736" s="80"/>
      <c r="H736" s="80"/>
      <c r="I736" s="80"/>
      <c r="J736" s="80"/>
      <c r="K736" s="80"/>
      <c r="L736" s="83"/>
    </row>
    <row r="737" spans="1:12" s="11" customFormat="1" ht="35.25" outlineLevel="1" x14ac:dyDescent="0.5">
      <c r="A737" s="107">
        <v>114</v>
      </c>
      <c r="B737" s="109" t="s">
        <v>8</v>
      </c>
      <c r="C737" s="111">
        <v>6</v>
      </c>
      <c r="D737" s="53" t="s">
        <v>306</v>
      </c>
      <c r="E737" s="113"/>
      <c r="F737" s="114"/>
      <c r="G737" s="85"/>
      <c r="H737" s="85"/>
      <c r="I737" s="85"/>
      <c r="J737" s="86"/>
      <c r="K737" s="86"/>
      <c r="L737" s="84"/>
    </row>
    <row r="738" spans="1:12" s="11" customFormat="1" ht="30" outlineLevel="1" x14ac:dyDescent="0.35">
      <c r="A738" s="108"/>
      <c r="B738" s="110"/>
      <c r="C738" s="112"/>
      <c r="D738" s="23" t="s">
        <v>22</v>
      </c>
      <c r="E738" s="22" t="s">
        <v>17</v>
      </c>
      <c r="F738" s="22" t="s">
        <v>18</v>
      </c>
      <c r="G738" s="21"/>
      <c r="H738" s="21"/>
      <c r="I738" s="21"/>
      <c r="J738" s="21"/>
      <c r="K738" s="21"/>
      <c r="L738" s="83"/>
    </row>
    <row r="739" spans="1:12" s="11" customFormat="1" ht="20.25" outlineLevel="1" x14ac:dyDescent="0.3">
      <c r="A739" s="108"/>
      <c r="B739" s="110"/>
      <c r="C739" s="112"/>
      <c r="D739" s="54" t="s">
        <v>249</v>
      </c>
      <c r="E739" s="78"/>
      <c r="F739" s="79"/>
      <c r="G739" s="80"/>
      <c r="H739" s="80"/>
      <c r="I739" s="80"/>
      <c r="J739" s="80"/>
      <c r="K739" s="80"/>
      <c r="L739" s="83"/>
    </row>
    <row r="740" spans="1:12" s="11" customFormat="1" ht="20.25" outlineLevel="1" x14ac:dyDescent="0.3">
      <c r="A740" s="108"/>
      <c r="B740" s="110"/>
      <c r="C740" s="112"/>
      <c r="D740" s="24" t="s">
        <v>336</v>
      </c>
      <c r="E740" s="78"/>
      <c r="F740" s="79"/>
      <c r="G740" s="80"/>
      <c r="H740" s="80"/>
      <c r="I740" s="80"/>
      <c r="J740" s="80"/>
      <c r="K740" s="80"/>
      <c r="L740" s="83"/>
    </row>
    <row r="741" spans="1:12" s="11" customFormat="1" ht="35.25" outlineLevel="1" x14ac:dyDescent="0.5">
      <c r="A741" s="107">
        <v>115</v>
      </c>
      <c r="B741" s="109" t="s">
        <v>8</v>
      </c>
      <c r="C741" s="111">
        <v>4</v>
      </c>
      <c r="D741" s="53" t="s">
        <v>63</v>
      </c>
      <c r="E741" s="113"/>
      <c r="F741" s="114"/>
      <c r="G741" s="85"/>
      <c r="H741" s="85"/>
      <c r="I741" s="85"/>
      <c r="J741" s="86"/>
      <c r="K741" s="86"/>
      <c r="L741" s="84"/>
    </row>
    <row r="742" spans="1:12" s="11" customFormat="1" ht="30" outlineLevel="1" x14ac:dyDescent="0.35">
      <c r="A742" s="108"/>
      <c r="B742" s="110"/>
      <c r="C742" s="112"/>
      <c r="D742" s="23" t="s">
        <v>22</v>
      </c>
      <c r="E742" s="22" t="s">
        <v>17</v>
      </c>
      <c r="F742" s="22" t="s">
        <v>18</v>
      </c>
      <c r="G742" s="21"/>
      <c r="H742" s="21"/>
      <c r="I742" s="21"/>
      <c r="J742" s="21"/>
      <c r="K742" s="21"/>
      <c r="L742" s="83"/>
    </row>
    <row r="743" spans="1:12" s="11" customFormat="1" ht="20.25" outlineLevel="1" x14ac:dyDescent="0.3">
      <c r="A743" s="108"/>
      <c r="B743" s="110"/>
      <c r="C743" s="112"/>
      <c r="D743" s="54" t="s">
        <v>249</v>
      </c>
      <c r="E743" s="78"/>
      <c r="F743" s="79"/>
      <c r="G743" s="80"/>
      <c r="H743" s="80"/>
      <c r="I743" s="80"/>
      <c r="J743" s="80"/>
      <c r="K743" s="80"/>
      <c r="L743" s="83"/>
    </row>
    <row r="744" spans="1:12" s="11" customFormat="1" ht="20.25" outlineLevel="1" x14ac:dyDescent="0.3">
      <c r="A744" s="108"/>
      <c r="B744" s="110"/>
      <c r="C744" s="112"/>
      <c r="D744" s="24" t="s">
        <v>337</v>
      </c>
      <c r="E744" s="78"/>
      <c r="F744" s="79"/>
      <c r="G744" s="80"/>
      <c r="H744" s="80"/>
      <c r="I744" s="80"/>
      <c r="J744" s="80"/>
      <c r="K744" s="80"/>
      <c r="L744" s="83"/>
    </row>
    <row r="745" spans="1:12" s="11" customFormat="1" ht="35.25" outlineLevel="1" x14ac:dyDescent="0.5">
      <c r="A745" s="107">
        <v>116</v>
      </c>
      <c r="B745" s="109" t="s">
        <v>8</v>
      </c>
      <c r="C745" s="111">
        <v>2</v>
      </c>
      <c r="D745" s="53" t="s">
        <v>64</v>
      </c>
      <c r="E745" s="113"/>
      <c r="F745" s="114"/>
      <c r="G745" s="85"/>
      <c r="H745" s="85"/>
      <c r="I745" s="85"/>
      <c r="J745" s="86"/>
      <c r="K745" s="86"/>
      <c r="L745" s="84"/>
    </row>
    <row r="746" spans="1:12" s="11" customFormat="1" ht="30" outlineLevel="1" x14ac:dyDescent="0.35">
      <c r="A746" s="108"/>
      <c r="B746" s="110"/>
      <c r="C746" s="112"/>
      <c r="D746" s="23" t="s">
        <v>22</v>
      </c>
      <c r="E746" s="22" t="s">
        <v>17</v>
      </c>
      <c r="F746" s="22" t="s">
        <v>18</v>
      </c>
      <c r="G746" s="21"/>
      <c r="H746" s="21"/>
      <c r="I746" s="21"/>
      <c r="J746" s="21"/>
      <c r="K746" s="21"/>
      <c r="L746" s="83"/>
    </row>
    <row r="747" spans="1:12" s="11" customFormat="1" ht="20.25" outlineLevel="1" x14ac:dyDescent="0.3">
      <c r="A747" s="108"/>
      <c r="B747" s="110"/>
      <c r="C747" s="112"/>
      <c r="D747" s="54" t="s">
        <v>249</v>
      </c>
      <c r="E747" s="78"/>
      <c r="F747" s="79"/>
      <c r="G747" s="80"/>
      <c r="H747" s="80"/>
      <c r="I747" s="80"/>
      <c r="J747" s="80"/>
      <c r="K747" s="80"/>
      <c r="L747" s="83"/>
    </row>
    <row r="748" spans="1:12" s="11" customFormat="1" ht="20.25" outlineLevel="1" x14ac:dyDescent="0.3">
      <c r="A748" s="108"/>
      <c r="B748" s="110"/>
      <c r="C748" s="112"/>
      <c r="D748" s="24" t="s">
        <v>338</v>
      </c>
      <c r="E748" s="78"/>
      <c r="F748" s="79"/>
      <c r="G748" s="80"/>
      <c r="H748" s="80"/>
      <c r="I748" s="80"/>
      <c r="J748" s="80"/>
      <c r="K748" s="80"/>
      <c r="L748" s="83"/>
    </row>
    <row r="749" spans="1:12" s="11" customFormat="1" ht="35.25" outlineLevel="1" x14ac:dyDescent="0.5">
      <c r="A749" s="107">
        <v>117</v>
      </c>
      <c r="B749" s="109" t="s">
        <v>8</v>
      </c>
      <c r="C749" s="111">
        <v>2</v>
      </c>
      <c r="D749" s="53" t="s">
        <v>130</v>
      </c>
      <c r="E749" s="113"/>
      <c r="F749" s="114"/>
      <c r="G749" s="85"/>
      <c r="H749" s="85"/>
      <c r="I749" s="85"/>
      <c r="J749" s="86"/>
      <c r="K749" s="86"/>
      <c r="L749" s="84"/>
    </row>
    <row r="750" spans="1:12" s="11" customFormat="1" ht="30" outlineLevel="1" x14ac:dyDescent="0.35">
      <c r="A750" s="108"/>
      <c r="B750" s="110"/>
      <c r="C750" s="112"/>
      <c r="D750" s="23" t="s">
        <v>22</v>
      </c>
      <c r="E750" s="22" t="s">
        <v>17</v>
      </c>
      <c r="F750" s="22" t="s">
        <v>18</v>
      </c>
      <c r="G750" s="21"/>
      <c r="H750" s="21"/>
      <c r="I750" s="21"/>
      <c r="J750" s="21"/>
      <c r="K750" s="21"/>
      <c r="L750" s="83"/>
    </row>
    <row r="751" spans="1:12" s="11" customFormat="1" ht="20.25" outlineLevel="1" x14ac:dyDescent="0.3">
      <c r="A751" s="108"/>
      <c r="B751" s="110"/>
      <c r="C751" s="112"/>
      <c r="D751" s="54" t="s">
        <v>249</v>
      </c>
      <c r="E751" s="78"/>
      <c r="F751" s="79"/>
      <c r="G751" s="80"/>
      <c r="H751" s="80"/>
      <c r="I751" s="80"/>
      <c r="J751" s="80"/>
      <c r="K751" s="80"/>
      <c r="L751" s="83"/>
    </row>
    <row r="752" spans="1:12" s="11" customFormat="1" ht="20.25" outlineLevel="1" x14ac:dyDescent="0.3">
      <c r="A752" s="108"/>
      <c r="B752" s="110"/>
      <c r="C752" s="112"/>
      <c r="D752" s="24" t="s">
        <v>339</v>
      </c>
      <c r="E752" s="78"/>
      <c r="F752" s="79"/>
      <c r="G752" s="80"/>
      <c r="H752" s="80"/>
      <c r="I752" s="80"/>
      <c r="J752" s="80"/>
      <c r="K752" s="80"/>
      <c r="L752" s="83"/>
    </row>
    <row r="753" spans="1:12" s="11" customFormat="1" ht="35.25" outlineLevel="1" x14ac:dyDescent="0.5">
      <c r="A753" s="107">
        <v>118</v>
      </c>
      <c r="B753" s="109" t="s">
        <v>8</v>
      </c>
      <c r="C753" s="111">
        <v>1</v>
      </c>
      <c r="D753" s="53" t="s">
        <v>65</v>
      </c>
      <c r="E753" s="113"/>
      <c r="F753" s="114"/>
      <c r="G753" s="85"/>
      <c r="H753" s="85"/>
      <c r="I753" s="85"/>
      <c r="J753" s="86"/>
      <c r="K753" s="86"/>
      <c r="L753" s="84"/>
    </row>
    <row r="754" spans="1:12" s="11" customFormat="1" ht="30" outlineLevel="1" x14ac:dyDescent="0.35">
      <c r="A754" s="108"/>
      <c r="B754" s="110"/>
      <c r="C754" s="112"/>
      <c r="D754" s="23" t="s">
        <v>22</v>
      </c>
      <c r="E754" s="22" t="s">
        <v>17</v>
      </c>
      <c r="F754" s="22" t="s">
        <v>18</v>
      </c>
      <c r="G754" s="21"/>
      <c r="H754" s="21"/>
      <c r="I754" s="21"/>
      <c r="J754" s="21"/>
      <c r="K754" s="21"/>
      <c r="L754" s="83"/>
    </row>
    <row r="755" spans="1:12" s="11" customFormat="1" ht="20.25" outlineLevel="1" x14ac:dyDescent="0.3">
      <c r="A755" s="108"/>
      <c r="B755" s="110"/>
      <c r="C755" s="112"/>
      <c r="D755" s="54" t="s">
        <v>249</v>
      </c>
      <c r="E755" s="78"/>
      <c r="F755" s="79"/>
      <c r="G755" s="80"/>
      <c r="H755" s="80"/>
      <c r="I755" s="80"/>
      <c r="J755" s="80"/>
      <c r="K755" s="80"/>
      <c r="L755" s="83"/>
    </row>
    <row r="756" spans="1:12" s="11" customFormat="1" ht="20.25" outlineLevel="1" x14ac:dyDescent="0.3">
      <c r="A756" s="108"/>
      <c r="B756" s="110"/>
      <c r="C756" s="112"/>
      <c r="D756" s="24" t="s">
        <v>339</v>
      </c>
      <c r="E756" s="78"/>
      <c r="F756" s="79"/>
      <c r="G756" s="80"/>
      <c r="H756" s="80"/>
      <c r="I756" s="80"/>
      <c r="J756" s="80"/>
      <c r="K756" s="80"/>
      <c r="L756" s="83"/>
    </row>
    <row r="757" spans="1:12" s="11" customFormat="1" ht="20.25" outlineLevel="1" x14ac:dyDescent="0.3">
      <c r="A757" s="101"/>
      <c r="B757" s="102"/>
      <c r="C757" s="103"/>
      <c r="D757" s="24" t="s">
        <v>340</v>
      </c>
      <c r="E757" s="78"/>
      <c r="F757" s="79"/>
      <c r="G757" s="80"/>
      <c r="H757" s="80"/>
      <c r="I757" s="80"/>
      <c r="J757" s="80"/>
      <c r="K757" s="80"/>
      <c r="L757" s="83"/>
    </row>
    <row r="758" spans="1:12" s="11" customFormat="1" ht="35.25" outlineLevel="1" x14ac:dyDescent="0.5">
      <c r="A758" s="107">
        <v>119</v>
      </c>
      <c r="B758" s="109" t="s">
        <v>8</v>
      </c>
      <c r="C758" s="111">
        <v>1</v>
      </c>
      <c r="D758" s="53" t="s">
        <v>307</v>
      </c>
      <c r="E758" s="113"/>
      <c r="F758" s="114"/>
      <c r="G758" s="85"/>
      <c r="H758" s="85"/>
      <c r="I758" s="85"/>
      <c r="J758" s="86"/>
      <c r="K758" s="86"/>
      <c r="L758" s="84"/>
    </row>
    <row r="759" spans="1:12" s="11" customFormat="1" ht="30" outlineLevel="1" x14ac:dyDescent="0.35">
      <c r="A759" s="108"/>
      <c r="B759" s="110"/>
      <c r="C759" s="112"/>
      <c r="D759" s="23" t="s">
        <v>22</v>
      </c>
      <c r="E759" s="22" t="s">
        <v>17</v>
      </c>
      <c r="F759" s="22" t="s">
        <v>18</v>
      </c>
      <c r="G759" s="21"/>
      <c r="H759" s="21"/>
      <c r="I759" s="21"/>
      <c r="J759" s="21"/>
      <c r="K759" s="21"/>
      <c r="L759" s="83"/>
    </row>
    <row r="760" spans="1:12" s="11" customFormat="1" ht="20.25" outlineLevel="1" x14ac:dyDescent="0.3">
      <c r="A760" s="108"/>
      <c r="B760" s="110"/>
      <c r="C760" s="112"/>
      <c r="D760" s="54" t="s">
        <v>249</v>
      </c>
      <c r="E760" s="78"/>
      <c r="F760" s="79"/>
      <c r="G760" s="80"/>
      <c r="H760" s="80"/>
      <c r="I760" s="80"/>
      <c r="J760" s="80"/>
      <c r="K760" s="80"/>
      <c r="L760" s="83"/>
    </row>
    <row r="761" spans="1:12" s="11" customFormat="1" ht="20.25" outlineLevel="1" x14ac:dyDescent="0.3">
      <c r="A761" s="108"/>
      <c r="B761" s="110"/>
      <c r="C761" s="112"/>
      <c r="D761" s="24" t="s">
        <v>101</v>
      </c>
      <c r="E761" s="78"/>
      <c r="F761" s="79"/>
      <c r="G761" s="80"/>
      <c r="H761" s="80"/>
      <c r="I761" s="80"/>
      <c r="J761" s="80"/>
      <c r="K761" s="80"/>
      <c r="L761" s="83"/>
    </row>
    <row r="762" spans="1:12" s="11" customFormat="1" ht="35.25" outlineLevel="1" x14ac:dyDescent="0.5">
      <c r="A762" s="107">
        <v>120</v>
      </c>
      <c r="B762" s="109" t="s">
        <v>8</v>
      </c>
      <c r="C762" s="111">
        <v>2</v>
      </c>
      <c r="D762" s="53" t="s">
        <v>137</v>
      </c>
      <c r="E762" s="113"/>
      <c r="F762" s="114"/>
      <c r="G762" s="85"/>
      <c r="H762" s="85"/>
      <c r="I762" s="85"/>
      <c r="J762" s="86"/>
      <c r="K762" s="86"/>
      <c r="L762" s="84"/>
    </row>
    <row r="763" spans="1:12" s="11" customFormat="1" ht="30" outlineLevel="1" x14ac:dyDescent="0.35">
      <c r="A763" s="108"/>
      <c r="B763" s="110"/>
      <c r="C763" s="112"/>
      <c r="D763" s="23" t="s">
        <v>22</v>
      </c>
      <c r="E763" s="22" t="s">
        <v>17</v>
      </c>
      <c r="F763" s="22" t="s">
        <v>18</v>
      </c>
      <c r="G763" s="21"/>
      <c r="H763" s="21"/>
      <c r="I763" s="21"/>
      <c r="J763" s="21"/>
      <c r="K763" s="21"/>
      <c r="L763" s="83"/>
    </row>
    <row r="764" spans="1:12" s="11" customFormat="1" ht="20.25" outlineLevel="1" x14ac:dyDescent="0.3">
      <c r="A764" s="108"/>
      <c r="B764" s="110"/>
      <c r="C764" s="112"/>
      <c r="D764" s="54" t="s">
        <v>249</v>
      </c>
      <c r="E764" s="78"/>
      <c r="F764" s="79"/>
      <c r="G764" s="80"/>
      <c r="H764" s="80"/>
      <c r="I764" s="80"/>
      <c r="J764" s="80"/>
      <c r="K764" s="80"/>
      <c r="L764" s="83"/>
    </row>
    <row r="765" spans="1:12" s="11" customFormat="1" ht="20.25" outlineLevel="1" x14ac:dyDescent="0.3">
      <c r="A765" s="108"/>
      <c r="B765" s="110"/>
      <c r="C765" s="112"/>
      <c r="D765" s="24" t="s">
        <v>138</v>
      </c>
      <c r="E765" s="78"/>
      <c r="F765" s="79"/>
      <c r="G765" s="80"/>
      <c r="H765" s="80"/>
      <c r="I765" s="80"/>
      <c r="J765" s="80"/>
      <c r="K765" s="80"/>
      <c r="L765" s="83"/>
    </row>
    <row r="766" spans="1:12" s="11" customFormat="1" ht="30" customHeight="1" outlineLevel="1" x14ac:dyDescent="0.5">
      <c r="A766" s="107">
        <v>121</v>
      </c>
      <c r="B766" s="109" t="s">
        <v>8</v>
      </c>
      <c r="C766" s="111">
        <v>1</v>
      </c>
      <c r="D766" s="53" t="s">
        <v>199</v>
      </c>
      <c r="E766" s="113"/>
      <c r="F766" s="114"/>
      <c r="G766" s="85"/>
      <c r="H766" s="85"/>
      <c r="I766" s="85"/>
      <c r="J766" s="86"/>
      <c r="K766" s="86"/>
      <c r="L766" s="84"/>
    </row>
    <row r="767" spans="1:12" s="11" customFormat="1" ht="30" outlineLevel="1" x14ac:dyDescent="0.35">
      <c r="A767" s="108"/>
      <c r="B767" s="110"/>
      <c r="C767" s="112"/>
      <c r="D767" s="23" t="s">
        <v>22</v>
      </c>
      <c r="E767" s="22" t="s">
        <v>17</v>
      </c>
      <c r="F767" s="22" t="s">
        <v>18</v>
      </c>
      <c r="G767" s="21"/>
      <c r="H767" s="21"/>
      <c r="I767" s="21"/>
      <c r="J767" s="21"/>
      <c r="K767" s="21"/>
      <c r="L767" s="83"/>
    </row>
    <row r="768" spans="1:12" s="11" customFormat="1" ht="20.25" outlineLevel="1" x14ac:dyDescent="0.3">
      <c r="A768" s="108"/>
      <c r="B768" s="110"/>
      <c r="C768" s="112"/>
      <c r="D768" s="54" t="s">
        <v>249</v>
      </c>
      <c r="E768" s="78"/>
      <c r="F768" s="79"/>
      <c r="G768" s="80"/>
      <c r="H768" s="80"/>
      <c r="I768" s="80"/>
      <c r="J768" s="80"/>
      <c r="K768" s="80"/>
      <c r="L768" s="83"/>
    </row>
    <row r="769" spans="1:12" s="11" customFormat="1" ht="20.25" outlineLevel="1" x14ac:dyDescent="0.3">
      <c r="A769" s="108"/>
      <c r="B769" s="110"/>
      <c r="C769" s="112"/>
      <c r="D769" s="24" t="s">
        <v>341</v>
      </c>
      <c r="E769" s="78"/>
      <c r="F769" s="79"/>
      <c r="G769" s="80"/>
      <c r="H769" s="80"/>
      <c r="I769" s="80"/>
      <c r="J769" s="80"/>
      <c r="K769" s="80"/>
      <c r="L769" s="83"/>
    </row>
    <row r="770" spans="1:12" s="11" customFormat="1" ht="30" customHeight="1" outlineLevel="1" x14ac:dyDescent="0.5">
      <c r="A770" s="107">
        <v>122</v>
      </c>
      <c r="B770" s="109" t="s">
        <v>8</v>
      </c>
      <c r="C770" s="111">
        <v>1</v>
      </c>
      <c r="D770" s="53" t="s">
        <v>139</v>
      </c>
      <c r="E770" s="113"/>
      <c r="F770" s="114"/>
      <c r="G770" s="85"/>
      <c r="H770" s="85"/>
      <c r="I770" s="85"/>
      <c r="J770" s="86"/>
      <c r="K770" s="86"/>
      <c r="L770" s="84"/>
    </row>
    <row r="771" spans="1:12" s="11" customFormat="1" ht="30" outlineLevel="1" x14ac:dyDescent="0.35">
      <c r="A771" s="108"/>
      <c r="B771" s="110"/>
      <c r="C771" s="112"/>
      <c r="D771" s="23" t="s">
        <v>22</v>
      </c>
      <c r="E771" s="22" t="s">
        <v>17</v>
      </c>
      <c r="F771" s="22" t="s">
        <v>18</v>
      </c>
      <c r="G771" s="21"/>
      <c r="H771" s="21"/>
      <c r="I771" s="21"/>
      <c r="J771" s="21"/>
      <c r="K771" s="21"/>
      <c r="L771" s="83"/>
    </row>
    <row r="772" spans="1:12" s="11" customFormat="1" ht="20.25" outlineLevel="1" x14ac:dyDescent="0.3">
      <c r="A772" s="108"/>
      <c r="B772" s="110"/>
      <c r="C772" s="112"/>
      <c r="D772" s="54" t="s">
        <v>249</v>
      </c>
      <c r="E772" s="78"/>
      <c r="F772" s="79"/>
      <c r="G772" s="80"/>
      <c r="H772" s="80"/>
      <c r="I772" s="80"/>
      <c r="J772" s="80"/>
      <c r="K772" s="80"/>
      <c r="L772" s="83"/>
    </row>
    <row r="773" spans="1:12" s="11" customFormat="1" ht="20.25" outlineLevel="1" x14ac:dyDescent="0.3">
      <c r="A773" s="108"/>
      <c r="B773" s="110"/>
      <c r="C773" s="112"/>
      <c r="D773" s="24" t="s">
        <v>138</v>
      </c>
      <c r="E773" s="78"/>
      <c r="F773" s="79"/>
      <c r="G773" s="80"/>
      <c r="H773" s="80"/>
      <c r="I773" s="80"/>
      <c r="J773" s="80"/>
      <c r="K773" s="80"/>
      <c r="L773" s="83"/>
    </row>
    <row r="774" spans="1:12" s="11" customFormat="1" ht="30" customHeight="1" outlineLevel="1" x14ac:dyDescent="0.5">
      <c r="A774" s="107">
        <v>123</v>
      </c>
      <c r="B774" s="109" t="s">
        <v>8</v>
      </c>
      <c r="C774" s="111">
        <v>3</v>
      </c>
      <c r="D774" s="53" t="s">
        <v>66</v>
      </c>
      <c r="E774" s="113"/>
      <c r="F774" s="114"/>
      <c r="G774" s="85"/>
      <c r="H774" s="85"/>
      <c r="I774" s="85"/>
      <c r="J774" s="86"/>
      <c r="K774" s="86"/>
      <c r="L774" s="84"/>
    </row>
    <row r="775" spans="1:12" s="11" customFormat="1" ht="30" outlineLevel="1" x14ac:dyDescent="0.35">
      <c r="A775" s="108"/>
      <c r="B775" s="110"/>
      <c r="C775" s="112"/>
      <c r="D775" s="23" t="s">
        <v>22</v>
      </c>
      <c r="E775" s="22" t="s">
        <v>17</v>
      </c>
      <c r="F775" s="22" t="s">
        <v>18</v>
      </c>
      <c r="G775" s="21"/>
      <c r="H775" s="21"/>
      <c r="I775" s="21"/>
      <c r="J775" s="21"/>
      <c r="K775" s="21"/>
      <c r="L775" s="83"/>
    </row>
    <row r="776" spans="1:12" s="11" customFormat="1" ht="20.25" outlineLevel="1" x14ac:dyDescent="0.3">
      <c r="A776" s="108"/>
      <c r="B776" s="110"/>
      <c r="C776" s="112"/>
      <c r="D776" s="54" t="s">
        <v>249</v>
      </c>
      <c r="E776" s="78"/>
      <c r="F776" s="79"/>
      <c r="G776" s="80"/>
      <c r="H776" s="80"/>
      <c r="I776" s="80"/>
      <c r="J776" s="80"/>
      <c r="K776" s="80"/>
      <c r="L776" s="83"/>
    </row>
    <row r="777" spans="1:12" s="11" customFormat="1" ht="20.25" outlineLevel="1" x14ac:dyDescent="0.3">
      <c r="A777" s="108"/>
      <c r="B777" s="110"/>
      <c r="C777" s="112"/>
      <c r="D777" s="24" t="s">
        <v>341</v>
      </c>
      <c r="E777" s="78"/>
      <c r="F777" s="79"/>
      <c r="G777" s="80"/>
      <c r="H777" s="80"/>
      <c r="I777" s="80"/>
      <c r="J777" s="80"/>
      <c r="K777" s="80"/>
      <c r="L777" s="83"/>
    </row>
    <row r="778" spans="1:12" s="11" customFormat="1" ht="30" customHeight="1" outlineLevel="1" x14ac:dyDescent="0.5">
      <c r="A778" s="107">
        <v>124</v>
      </c>
      <c r="B778" s="109" t="s">
        <v>8</v>
      </c>
      <c r="C778" s="111">
        <v>3</v>
      </c>
      <c r="D778" s="53" t="s">
        <v>308</v>
      </c>
      <c r="E778" s="113"/>
      <c r="F778" s="114"/>
      <c r="G778" s="85"/>
      <c r="H778" s="85"/>
      <c r="I778" s="85"/>
      <c r="J778" s="86"/>
      <c r="K778" s="86"/>
      <c r="L778" s="84"/>
    </row>
    <row r="779" spans="1:12" s="11" customFormat="1" ht="30" outlineLevel="1" x14ac:dyDescent="0.35">
      <c r="A779" s="108"/>
      <c r="B779" s="110"/>
      <c r="C779" s="112"/>
      <c r="D779" s="23" t="s">
        <v>22</v>
      </c>
      <c r="E779" s="22" t="s">
        <v>17</v>
      </c>
      <c r="F779" s="22" t="s">
        <v>18</v>
      </c>
      <c r="G779" s="21"/>
      <c r="H779" s="21"/>
      <c r="I779" s="21"/>
      <c r="J779" s="21"/>
      <c r="K779" s="21"/>
      <c r="L779" s="83"/>
    </row>
    <row r="780" spans="1:12" s="11" customFormat="1" ht="20.25" outlineLevel="1" x14ac:dyDescent="0.3">
      <c r="A780" s="108"/>
      <c r="B780" s="110"/>
      <c r="C780" s="112"/>
      <c r="D780" s="54" t="s">
        <v>249</v>
      </c>
      <c r="E780" s="78"/>
      <c r="F780" s="79"/>
      <c r="G780" s="80"/>
      <c r="H780" s="80"/>
      <c r="I780" s="80"/>
      <c r="J780" s="80"/>
      <c r="K780" s="80"/>
      <c r="L780" s="83"/>
    </row>
    <row r="781" spans="1:12" s="11" customFormat="1" ht="20.25" outlineLevel="1" x14ac:dyDescent="0.3">
      <c r="A781" s="108"/>
      <c r="B781" s="110"/>
      <c r="C781" s="112"/>
      <c r="D781" s="24" t="s">
        <v>342</v>
      </c>
      <c r="E781" s="78"/>
      <c r="F781" s="79"/>
      <c r="G781" s="80"/>
      <c r="H781" s="80"/>
      <c r="I781" s="80"/>
      <c r="J781" s="80"/>
      <c r="K781" s="80"/>
      <c r="L781" s="83"/>
    </row>
    <row r="782" spans="1:12" s="11" customFormat="1" ht="30" customHeight="1" outlineLevel="1" x14ac:dyDescent="0.5">
      <c r="A782" s="107">
        <v>125</v>
      </c>
      <c r="B782" s="109" t="s">
        <v>16</v>
      </c>
      <c r="C782" s="111">
        <v>1</v>
      </c>
      <c r="D782" s="53" t="s">
        <v>67</v>
      </c>
      <c r="E782" s="113"/>
      <c r="F782" s="114"/>
      <c r="G782" s="85"/>
      <c r="H782" s="85"/>
      <c r="I782" s="85"/>
      <c r="J782" s="86"/>
      <c r="K782" s="86"/>
      <c r="L782" s="84"/>
    </row>
    <row r="783" spans="1:12" s="11" customFormat="1" ht="30" outlineLevel="1" x14ac:dyDescent="0.35">
      <c r="A783" s="108"/>
      <c r="B783" s="110"/>
      <c r="C783" s="112"/>
      <c r="D783" s="23" t="s">
        <v>22</v>
      </c>
      <c r="E783" s="22" t="s">
        <v>17</v>
      </c>
      <c r="F783" s="22" t="s">
        <v>18</v>
      </c>
      <c r="G783" s="21"/>
      <c r="H783" s="21"/>
      <c r="I783" s="21"/>
      <c r="J783" s="21"/>
      <c r="K783" s="21"/>
      <c r="L783" s="83"/>
    </row>
    <row r="784" spans="1:12" s="11" customFormat="1" ht="20.25" outlineLevel="1" x14ac:dyDescent="0.3">
      <c r="A784" s="108"/>
      <c r="B784" s="110"/>
      <c r="C784" s="112"/>
      <c r="D784" s="54" t="s">
        <v>249</v>
      </c>
      <c r="E784" s="78"/>
      <c r="F784" s="79"/>
      <c r="G784" s="80"/>
      <c r="H784" s="80"/>
      <c r="I784" s="80"/>
      <c r="J784" s="80"/>
      <c r="K784" s="80"/>
      <c r="L784" s="83"/>
    </row>
    <row r="785" spans="1:12" s="11" customFormat="1" ht="20.25" outlineLevel="1" x14ac:dyDescent="0.3">
      <c r="A785" s="108"/>
      <c r="B785" s="110"/>
      <c r="C785" s="112"/>
      <c r="D785" s="24" t="s">
        <v>490</v>
      </c>
      <c r="E785" s="78"/>
      <c r="F785" s="79"/>
      <c r="G785" s="80"/>
      <c r="H785" s="80"/>
      <c r="I785" s="80"/>
      <c r="J785" s="80"/>
      <c r="K785" s="80"/>
      <c r="L785" s="83"/>
    </row>
    <row r="786" spans="1:12" s="11" customFormat="1" ht="20.25" outlineLevel="1" x14ac:dyDescent="0.3">
      <c r="A786" s="108"/>
      <c r="B786" s="110"/>
      <c r="C786" s="112"/>
      <c r="D786" s="24" t="s">
        <v>491</v>
      </c>
      <c r="E786" s="78"/>
      <c r="F786" s="79"/>
      <c r="G786" s="80"/>
      <c r="H786" s="80"/>
      <c r="I786" s="80"/>
      <c r="J786" s="80"/>
      <c r="K786" s="80"/>
      <c r="L786" s="83"/>
    </row>
    <row r="787" spans="1:12" s="11" customFormat="1" ht="30" customHeight="1" outlineLevel="1" x14ac:dyDescent="0.5">
      <c r="A787" s="107">
        <v>126</v>
      </c>
      <c r="B787" s="109" t="s">
        <v>16</v>
      </c>
      <c r="C787" s="111">
        <v>3</v>
      </c>
      <c r="D787" s="53" t="s">
        <v>309</v>
      </c>
      <c r="E787" s="113"/>
      <c r="F787" s="114"/>
      <c r="G787" s="85"/>
      <c r="H787" s="85"/>
      <c r="I787" s="85"/>
      <c r="J787" s="86"/>
      <c r="K787" s="86"/>
      <c r="L787" s="84"/>
    </row>
    <row r="788" spans="1:12" s="11" customFormat="1" ht="30" outlineLevel="1" x14ac:dyDescent="0.35">
      <c r="A788" s="108"/>
      <c r="B788" s="110"/>
      <c r="C788" s="112"/>
      <c r="D788" s="23" t="s">
        <v>22</v>
      </c>
      <c r="E788" s="22" t="s">
        <v>17</v>
      </c>
      <c r="F788" s="22" t="s">
        <v>18</v>
      </c>
      <c r="G788" s="21"/>
      <c r="H788" s="21"/>
      <c r="I788" s="21"/>
      <c r="J788" s="21"/>
      <c r="K788" s="21"/>
      <c r="L788" s="83"/>
    </row>
    <row r="789" spans="1:12" s="11" customFormat="1" ht="20.25" outlineLevel="1" x14ac:dyDescent="0.3">
      <c r="A789" s="108"/>
      <c r="B789" s="110"/>
      <c r="C789" s="112"/>
      <c r="D789" s="54" t="s">
        <v>249</v>
      </c>
      <c r="E789" s="78"/>
      <c r="F789" s="79"/>
      <c r="G789" s="80"/>
      <c r="H789" s="80"/>
      <c r="I789" s="80"/>
      <c r="J789" s="80"/>
      <c r="K789" s="80"/>
      <c r="L789" s="83"/>
    </row>
    <row r="790" spans="1:12" s="11" customFormat="1" ht="20.25" outlineLevel="1" x14ac:dyDescent="0.3">
      <c r="A790" s="108"/>
      <c r="B790" s="110"/>
      <c r="C790" s="112"/>
      <c r="D790" s="24" t="s">
        <v>492</v>
      </c>
      <c r="E790" s="78"/>
      <c r="F790" s="79"/>
      <c r="G790" s="80"/>
      <c r="H790" s="80"/>
      <c r="I790" s="80"/>
      <c r="J790" s="80"/>
      <c r="K790" s="80"/>
      <c r="L790" s="83"/>
    </row>
    <row r="791" spans="1:12" s="11" customFormat="1" ht="20.25" outlineLevel="1" x14ac:dyDescent="0.3">
      <c r="A791" s="108"/>
      <c r="B791" s="110"/>
      <c r="C791" s="112"/>
      <c r="D791" s="24" t="s">
        <v>493</v>
      </c>
      <c r="E791" s="78"/>
      <c r="F791" s="79"/>
      <c r="G791" s="80"/>
      <c r="H791" s="80"/>
      <c r="I791" s="80"/>
      <c r="J791" s="80"/>
      <c r="K791" s="80"/>
      <c r="L791" s="83"/>
    </row>
    <row r="792" spans="1:12" s="11" customFormat="1" ht="30" customHeight="1" outlineLevel="1" x14ac:dyDescent="0.5">
      <c r="A792" s="107">
        <v>127</v>
      </c>
      <c r="B792" s="109" t="s">
        <v>8</v>
      </c>
      <c r="C792" s="111">
        <v>2</v>
      </c>
      <c r="D792" s="53" t="s">
        <v>56</v>
      </c>
      <c r="E792" s="113"/>
      <c r="F792" s="114"/>
      <c r="G792" s="85"/>
      <c r="H792" s="85"/>
      <c r="I792" s="85"/>
      <c r="J792" s="86"/>
      <c r="K792" s="86"/>
      <c r="L792" s="84"/>
    </row>
    <row r="793" spans="1:12" s="11" customFormat="1" ht="30" outlineLevel="1" x14ac:dyDescent="0.35">
      <c r="A793" s="108"/>
      <c r="B793" s="110"/>
      <c r="C793" s="112"/>
      <c r="D793" s="23" t="s">
        <v>22</v>
      </c>
      <c r="E793" s="22" t="s">
        <v>17</v>
      </c>
      <c r="F793" s="22" t="s">
        <v>18</v>
      </c>
      <c r="G793" s="21"/>
      <c r="H793" s="21"/>
      <c r="I793" s="21"/>
      <c r="J793" s="21"/>
      <c r="K793" s="21"/>
      <c r="L793" s="83"/>
    </row>
    <row r="794" spans="1:12" s="11" customFormat="1" ht="20.25" outlineLevel="1" x14ac:dyDescent="0.3">
      <c r="A794" s="108"/>
      <c r="B794" s="110"/>
      <c r="C794" s="112"/>
      <c r="D794" s="54" t="s">
        <v>249</v>
      </c>
      <c r="E794" s="78"/>
      <c r="F794" s="79"/>
      <c r="G794" s="80"/>
      <c r="H794" s="80"/>
      <c r="I794" s="80"/>
      <c r="J794" s="80"/>
      <c r="K794" s="80"/>
      <c r="L794" s="83"/>
    </row>
    <row r="795" spans="1:12" s="11" customFormat="1" ht="20.25" outlineLevel="1" x14ac:dyDescent="0.3">
      <c r="A795" s="108"/>
      <c r="B795" s="110"/>
      <c r="C795" s="112"/>
      <c r="D795" s="24" t="s">
        <v>331</v>
      </c>
      <c r="E795" s="78"/>
      <c r="F795" s="79"/>
      <c r="G795" s="80"/>
      <c r="H795" s="80"/>
      <c r="I795" s="80"/>
      <c r="J795" s="80"/>
      <c r="K795" s="80"/>
      <c r="L795" s="83"/>
    </row>
    <row r="796" spans="1:12" s="11" customFormat="1" ht="30" customHeight="1" outlineLevel="1" x14ac:dyDescent="0.5">
      <c r="A796" s="107">
        <v>128</v>
      </c>
      <c r="B796" s="109" t="s">
        <v>8</v>
      </c>
      <c r="C796" s="111">
        <v>1</v>
      </c>
      <c r="D796" s="53" t="s">
        <v>57</v>
      </c>
      <c r="E796" s="113"/>
      <c r="F796" s="114"/>
      <c r="G796" s="85"/>
      <c r="H796" s="85"/>
      <c r="I796" s="85"/>
      <c r="J796" s="86"/>
      <c r="K796" s="86"/>
      <c r="L796" s="84"/>
    </row>
    <row r="797" spans="1:12" s="11" customFormat="1" ht="30" outlineLevel="1" x14ac:dyDescent="0.35">
      <c r="A797" s="108"/>
      <c r="B797" s="110"/>
      <c r="C797" s="112"/>
      <c r="D797" s="23" t="s">
        <v>22</v>
      </c>
      <c r="E797" s="22" t="s">
        <v>17</v>
      </c>
      <c r="F797" s="22" t="s">
        <v>18</v>
      </c>
      <c r="G797" s="21"/>
      <c r="H797" s="21"/>
      <c r="I797" s="21"/>
      <c r="J797" s="21"/>
      <c r="K797" s="21"/>
      <c r="L797" s="83"/>
    </row>
    <row r="798" spans="1:12" s="11" customFormat="1" ht="20.25" outlineLevel="1" x14ac:dyDescent="0.3">
      <c r="A798" s="108"/>
      <c r="B798" s="110"/>
      <c r="C798" s="112"/>
      <c r="D798" s="54" t="s">
        <v>249</v>
      </c>
      <c r="E798" s="78"/>
      <c r="F798" s="79"/>
      <c r="G798" s="80"/>
      <c r="H798" s="80"/>
      <c r="I798" s="80"/>
      <c r="J798" s="80"/>
      <c r="K798" s="80"/>
      <c r="L798" s="83"/>
    </row>
    <row r="799" spans="1:12" s="11" customFormat="1" ht="20.25" outlineLevel="1" x14ac:dyDescent="0.3">
      <c r="A799" s="108"/>
      <c r="B799" s="110"/>
      <c r="C799" s="112"/>
      <c r="D799" s="24" t="s">
        <v>342</v>
      </c>
      <c r="E799" s="78"/>
      <c r="F799" s="79"/>
      <c r="G799" s="80"/>
      <c r="H799" s="80"/>
      <c r="I799" s="80"/>
      <c r="J799" s="80"/>
      <c r="K799" s="80"/>
      <c r="L799" s="83"/>
    </row>
    <row r="800" spans="1:12" s="11" customFormat="1" ht="30" customHeight="1" outlineLevel="1" x14ac:dyDescent="0.5">
      <c r="A800" s="107">
        <v>129</v>
      </c>
      <c r="B800" s="109" t="s">
        <v>8</v>
      </c>
      <c r="C800" s="111">
        <v>1</v>
      </c>
      <c r="D800" s="53" t="s">
        <v>310</v>
      </c>
      <c r="E800" s="113"/>
      <c r="F800" s="114"/>
      <c r="G800" s="85"/>
      <c r="H800" s="85"/>
      <c r="I800" s="85"/>
      <c r="J800" s="86"/>
      <c r="K800" s="86"/>
      <c r="L800" s="84"/>
    </row>
    <row r="801" spans="1:12" s="11" customFormat="1" ht="30" outlineLevel="1" x14ac:dyDescent="0.35">
      <c r="A801" s="108"/>
      <c r="B801" s="110"/>
      <c r="C801" s="112"/>
      <c r="D801" s="23" t="s">
        <v>22</v>
      </c>
      <c r="E801" s="22" t="s">
        <v>17</v>
      </c>
      <c r="F801" s="22" t="s">
        <v>18</v>
      </c>
      <c r="G801" s="21"/>
      <c r="H801" s="21"/>
      <c r="I801" s="21"/>
      <c r="J801" s="21"/>
      <c r="K801" s="21"/>
      <c r="L801" s="83"/>
    </row>
    <row r="802" spans="1:12" s="11" customFormat="1" ht="20.25" outlineLevel="1" x14ac:dyDescent="0.3">
      <c r="A802" s="108"/>
      <c r="B802" s="110"/>
      <c r="C802" s="112"/>
      <c r="D802" s="54" t="s">
        <v>249</v>
      </c>
      <c r="E802" s="78"/>
      <c r="F802" s="79"/>
      <c r="G802" s="80"/>
      <c r="H802" s="80"/>
      <c r="I802" s="80"/>
      <c r="J802" s="80"/>
      <c r="K802" s="80"/>
      <c r="L802" s="83"/>
    </row>
    <row r="803" spans="1:12" s="11" customFormat="1" ht="20.25" outlineLevel="1" x14ac:dyDescent="0.3">
      <c r="A803" s="108"/>
      <c r="B803" s="110"/>
      <c r="C803" s="112"/>
      <c r="D803" s="24" t="s">
        <v>343</v>
      </c>
      <c r="E803" s="78"/>
      <c r="F803" s="79"/>
      <c r="G803" s="80"/>
      <c r="H803" s="80"/>
      <c r="I803" s="80"/>
      <c r="J803" s="80"/>
      <c r="K803" s="80"/>
      <c r="L803" s="83"/>
    </row>
    <row r="804" spans="1:12" s="11" customFormat="1" ht="20.25" outlineLevel="1" x14ac:dyDescent="0.3">
      <c r="A804" s="108"/>
      <c r="B804" s="110"/>
      <c r="C804" s="112"/>
      <c r="D804" s="24" t="s">
        <v>340</v>
      </c>
      <c r="E804" s="78"/>
      <c r="F804" s="79"/>
      <c r="G804" s="80"/>
      <c r="H804" s="80"/>
      <c r="I804" s="80"/>
      <c r="J804" s="80"/>
      <c r="K804" s="80"/>
      <c r="L804" s="83"/>
    </row>
    <row r="805" spans="1:12" s="11" customFormat="1" ht="30" customHeight="1" outlineLevel="1" x14ac:dyDescent="0.5">
      <c r="A805" s="107">
        <v>130</v>
      </c>
      <c r="B805" s="109" t="s">
        <v>8</v>
      </c>
      <c r="C805" s="111">
        <v>1</v>
      </c>
      <c r="D805" s="53" t="s">
        <v>311</v>
      </c>
      <c r="E805" s="113"/>
      <c r="F805" s="114"/>
      <c r="G805" s="85"/>
      <c r="H805" s="85"/>
      <c r="I805" s="85"/>
      <c r="J805" s="86"/>
      <c r="K805" s="86"/>
      <c r="L805" s="84"/>
    </row>
    <row r="806" spans="1:12" s="11" customFormat="1" ht="30" outlineLevel="1" x14ac:dyDescent="0.35">
      <c r="A806" s="108"/>
      <c r="B806" s="110"/>
      <c r="C806" s="112"/>
      <c r="D806" s="23" t="s">
        <v>22</v>
      </c>
      <c r="E806" s="22" t="s">
        <v>17</v>
      </c>
      <c r="F806" s="22" t="s">
        <v>18</v>
      </c>
      <c r="G806" s="21"/>
      <c r="H806" s="21"/>
      <c r="I806" s="21"/>
      <c r="J806" s="21"/>
      <c r="K806" s="21"/>
      <c r="L806" s="83"/>
    </row>
    <row r="807" spans="1:12" s="11" customFormat="1" ht="20.25" outlineLevel="1" x14ac:dyDescent="0.3">
      <c r="A807" s="108"/>
      <c r="B807" s="110"/>
      <c r="C807" s="112"/>
      <c r="D807" s="54" t="s">
        <v>249</v>
      </c>
      <c r="E807" s="78"/>
      <c r="F807" s="79"/>
      <c r="G807" s="80"/>
      <c r="H807" s="80"/>
      <c r="I807" s="80"/>
      <c r="J807" s="80"/>
      <c r="K807" s="80"/>
      <c r="L807" s="83"/>
    </row>
    <row r="808" spans="1:12" s="11" customFormat="1" ht="20.25" outlineLevel="1" x14ac:dyDescent="0.3">
      <c r="A808" s="108"/>
      <c r="B808" s="110"/>
      <c r="C808" s="112"/>
      <c r="D808" s="24" t="s">
        <v>344</v>
      </c>
      <c r="E808" s="78"/>
      <c r="F808" s="79"/>
      <c r="G808" s="80"/>
      <c r="H808" s="80"/>
      <c r="I808" s="80"/>
      <c r="J808" s="80"/>
      <c r="K808" s="80"/>
      <c r="L808" s="83"/>
    </row>
    <row r="809" spans="1:12" s="11" customFormat="1" ht="30" customHeight="1" outlineLevel="1" x14ac:dyDescent="0.5">
      <c r="A809" s="107">
        <v>131</v>
      </c>
      <c r="B809" s="109" t="s">
        <v>8</v>
      </c>
      <c r="C809" s="111">
        <v>1</v>
      </c>
      <c r="D809" s="53" t="s">
        <v>312</v>
      </c>
      <c r="E809" s="113"/>
      <c r="F809" s="114"/>
      <c r="G809" s="85"/>
      <c r="H809" s="85"/>
      <c r="I809" s="85"/>
      <c r="J809" s="86"/>
      <c r="K809" s="86"/>
      <c r="L809" s="84"/>
    </row>
    <row r="810" spans="1:12" s="11" customFormat="1" ht="30" outlineLevel="1" x14ac:dyDescent="0.35">
      <c r="A810" s="108"/>
      <c r="B810" s="110"/>
      <c r="C810" s="112"/>
      <c r="D810" s="23" t="s">
        <v>22</v>
      </c>
      <c r="E810" s="22" t="s">
        <v>17</v>
      </c>
      <c r="F810" s="22" t="s">
        <v>18</v>
      </c>
      <c r="G810" s="21"/>
      <c r="H810" s="21"/>
      <c r="I810" s="21"/>
      <c r="J810" s="21"/>
      <c r="K810" s="21"/>
      <c r="L810" s="83"/>
    </row>
    <row r="811" spans="1:12" s="11" customFormat="1" ht="20.25" outlineLevel="1" x14ac:dyDescent="0.3">
      <c r="A811" s="108"/>
      <c r="B811" s="110"/>
      <c r="C811" s="112"/>
      <c r="D811" s="54" t="s">
        <v>249</v>
      </c>
      <c r="E811" s="78"/>
      <c r="F811" s="79"/>
      <c r="G811" s="80"/>
      <c r="H811" s="80"/>
      <c r="I811" s="80"/>
      <c r="J811" s="80"/>
      <c r="K811" s="80"/>
      <c r="L811" s="83"/>
    </row>
    <row r="812" spans="1:12" s="11" customFormat="1" ht="20.25" outlineLevel="1" x14ac:dyDescent="0.3">
      <c r="A812" s="108"/>
      <c r="B812" s="110"/>
      <c r="C812" s="112"/>
      <c r="D812" s="24" t="s">
        <v>345</v>
      </c>
      <c r="E812" s="78"/>
      <c r="F812" s="79"/>
      <c r="G812" s="80"/>
      <c r="H812" s="80"/>
      <c r="I812" s="80"/>
      <c r="J812" s="80"/>
      <c r="K812" s="80"/>
      <c r="L812" s="83"/>
    </row>
    <row r="813" spans="1:12" s="11" customFormat="1" ht="20.25" outlineLevel="1" x14ac:dyDescent="0.3">
      <c r="A813" s="101"/>
      <c r="B813" s="102"/>
      <c r="C813" s="103"/>
      <c r="D813" s="24" t="s">
        <v>340</v>
      </c>
      <c r="E813" s="78"/>
      <c r="F813" s="79"/>
      <c r="G813" s="80"/>
      <c r="H813" s="80"/>
      <c r="I813" s="80"/>
      <c r="J813" s="80"/>
      <c r="K813" s="80"/>
      <c r="L813" s="83"/>
    </row>
    <row r="814" spans="1:12" s="11" customFormat="1" ht="28.5" customHeight="1" outlineLevel="1" x14ac:dyDescent="0.5">
      <c r="A814" s="107">
        <v>132</v>
      </c>
      <c r="B814" s="109" t="s">
        <v>8</v>
      </c>
      <c r="C814" s="111">
        <v>1</v>
      </c>
      <c r="D814" s="53" t="s">
        <v>200</v>
      </c>
      <c r="E814" s="113"/>
      <c r="F814" s="114"/>
      <c r="G814" s="85"/>
      <c r="H814" s="85"/>
      <c r="I814" s="85"/>
      <c r="J814" s="86"/>
      <c r="K814" s="86"/>
      <c r="L814" s="84"/>
    </row>
    <row r="815" spans="1:12" s="11" customFormat="1" ht="30" outlineLevel="1" x14ac:dyDescent="0.35">
      <c r="A815" s="108"/>
      <c r="B815" s="110"/>
      <c r="C815" s="112"/>
      <c r="D815" s="23" t="s">
        <v>22</v>
      </c>
      <c r="E815" s="22" t="s">
        <v>17</v>
      </c>
      <c r="F815" s="22" t="s">
        <v>18</v>
      </c>
      <c r="G815" s="21"/>
      <c r="H815" s="21"/>
      <c r="I815" s="21"/>
      <c r="J815" s="21"/>
      <c r="K815" s="21"/>
      <c r="L815" s="83"/>
    </row>
    <row r="816" spans="1:12" s="11" customFormat="1" ht="20.25" outlineLevel="1" x14ac:dyDescent="0.3">
      <c r="A816" s="108"/>
      <c r="B816" s="110"/>
      <c r="C816" s="112"/>
      <c r="D816" s="54" t="s">
        <v>249</v>
      </c>
      <c r="E816" s="78"/>
      <c r="F816" s="79"/>
      <c r="G816" s="80"/>
      <c r="H816" s="80"/>
      <c r="I816" s="80"/>
      <c r="J816" s="80"/>
      <c r="K816" s="80"/>
      <c r="L816" s="83"/>
    </row>
    <row r="817" spans="1:12" s="11" customFormat="1" ht="20.25" outlineLevel="1" x14ac:dyDescent="0.3">
      <c r="A817" s="108"/>
      <c r="B817" s="110"/>
      <c r="C817" s="112"/>
      <c r="D817" s="24" t="s">
        <v>346</v>
      </c>
      <c r="E817" s="78"/>
      <c r="F817" s="79"/>
      <c r="G817" s="80"/>
      <c r="H817" s="80"/>
      <c r="I817" s="80"/>
      <c r="J817" s="80"/>
      <c r="K817" s="80"/>
      <c r="L817" s="83"/>
    </row>
    <row r="818" spans="1:12" s="11" customFormat="1" ht="28.5" customHeight="1" outlineLevel="1" x14ac:dyDescent="0.5">
      <c r="A818" s="107">
        <v>133</v>
      </c>
      <c r="B818" s="109" t="s">
        <v>8</v>
      </c>
      <c r="C818" s="111">
        <v>3</v>
      </c>
      <c r="D818" s="53" t="s">
        <v>111</v>
      </c>
      <c r="E818" s="113"/>
      <c r="F818" s="114"/>
      <c r="G818" s="85"/>
      <c r="H818" s="85"/>
      <c r="I818" s="85"/>
      <c r="J818" s="86"/>
      <c r="K818" s="86"/>
      <c r="L818" s="84"/>
    </row>
    <row r="819" spans="1:12" s="11" customFormat="1" ht="30" outlineLevel="1" x14ac:dyDescent="0.35">
      <c r="A819" s="108"/>
      <c r="B819" s="110"/>
      <c r="C819" s="112"/>
      <c r="D819" s="23" t="s">
        <v>22</v>
      </c>
      <c r="E819" s="22" t="s">
        <v>17</v>
      </c>
      <c r="F819" s="22" t="s">
        <v>18</v>
      </c>
      <c r="G819" s="21"/>
      <c r="H819" s="21"/>
      <c r="I819" s="21"/>
      <c r="J819" s="21"/>
      <c r="K819" s="21"/>
      <c r="L819" s="83"/>
    </row>
    <row r="820" spans="1:12" s="11" customFormat="1" ht="20.25" outlineLevel="1" x14ac:dyDescent="0.3">
      <c r="A820" s="108"/>
      <c r="B820" s="110"/>
      <c r="C820" s="112"/>
      <c r="D820" s="54" t="s">
        <v>249</v>
      </c>
      <c r="E820" s="78"/>
      <c r="F820" s="79"/>
      <c r="G820" s="80"/>
      <c r="H820" s="80"/>
      <c r="I820" s="80"/>
      <c r="J820" s="80"/>
      <c r="K820" s="80"/>
      <c r="L820" s="83"/>
    </row>
    <row r="821" spans="1:12" s="11" customFormat="1" ht="20.25" outlineLevel="1" x14ac:dyDescent="0.3">
      <c r="A821" s="108"/>
      <c r="B821" s="110"/>
      <c r="C821" s="112"/>
      <c r="D821" s="24" t="s">
        <v>347</v>
      </c>
      <c r="E821" s="78"/>
      <c r="F821" s="79"/>
      <c r="G821" s="80"/>
      <c r="H821" s="80"/>
      <c r="I821" s="80"/>
      <c r="J821" s="80"/>
      <c r="K821" s="80"/>
      <c r="L821" s="83"/>
    </row>
    <row r="822" spans="1:12" s="11" customFormat="1" ht="28.5" customHeight="1" outlineLevel="1" x14ac:dyDescent="0.5">
      <c r="A822" s="107">
        <v>134</v>
      </c>
      <c r="B822" s="109" t="s">
        <v>8</v>
      </c>
      <c r="C822" s="111">
        <v>2</v>
      </c>
      <c r="D822" s="53" t="s">
        <v>35</v>
      </c>
      <c r="E822" s="113"/>
      <c r="F822" s="114"/>
      <c r="G822" s="85"/>
      <c r="H822" s="85"/>
      <c r="I822" s="85"/>
      <c r="J822" s="86"/>
      <c r="K822" s="86"/>
      <c r="L822" s="84"/>
    </row>
    <row r="823" spans="1:12" s="11" customFormat="1" ht="30" outlineLevel="1" x14ac:dyDescent="0.35">
      <c r="A823" s="108"/>
      <c r="B823" s="110"/>
      <c r="C823" s="112"/>
      <c r="D823" s="23" t="s">
        <v>22</v>
      </c>
      <c r="E823" s="22" t="s">
        <v>17</v>
      </c>
      <c r="F823" s="22" t="s">
        <v>18</v>
      </c>
      <c r="G823" s="21"/>
      <c r="H823" s="21"/>
      <c r="I823" s="21"/>
      <c r="J823" s="21"/>
      <c r="K823" s="21"/>
      <c r="L823" s="83"/>
    </row>
    <row r="824" spans="1:12" s="11" customFormat="1" ht="20.25" outlineLevel="1" x14ac:dyDescent="0.3">
      <c r="A824" s="108"/>
      <c r="B824" s="110"/>
      <c r="C824" s="112"/>
      <c r="D824" s="54" t="s">
        <v>249</v>
      </c>
      <c r="E824" s="78"/>
      <c r="F824" s="79"/>
      <c r="G824" s="80"/>
      <c r="H824" s="80"/>
      <c r="I824" s="80"/>
      <c r="J824" s="80"/>
      <c r="K824" s="80"/>
      <c r="L824" s="83"/>
    </row>
    <row r="825" spans="1:12" s="11" customFormat="1" ht="20.25" outlineLevel="1" x14ac:dyDescent="0.3">
      <c r="A825" s="108"/>
      <c r="B825" s="110"/>
      <c r="C825" s="112"/>
      <c r="D825" s="24" t="s">
        <v>338</v>
      </c>
      <c r="E825" s="78"/>
      <c r="F825" s="79"/>
      <c r="G825" s="80"/>
      <c r="H825" s="80"/>
      <c r="I825" s="80"/>
      <c r="J825" s="80"/>
      <c r="K825" s="80"/>
      <c r="L825" s="83"/>
    </row>
    <row r="826" spans="1:12" s="11" customFormat="1" ht="28.5" customHeight="1" outlineLevel="1" x14ac:dyDescent="0.5">
      <c r="A826" s="107">
        <v>135</v>
      </c>
      <c r="B826" s="109" t="s">
        <v>8</v>
      </c>
      <c r="C826" s="111">
        <v>1</v>
      </c>
      <c r="D826" s="53" t="s">
        <v>313</v>
      </c>
      <c r="E826" s="113"/>
      <c r="F826" s="114"/>
      <c r="G826" s="85"/>
      <c r="H826" s="85"/>
      <c r="I826" s="85"/>
      <c r="J826" s="86"/>
      <c r="K826" s="86"/>
      <c r="L826" s="84"/>
    </row>
    <row r="827" spans="1:12" s="11" customFormat="1" ht="30" outlineLevel="1" x14ac:dyDescent="0.35">
      <c r="A827" s="108"/>
      <c r="B827" s="110"/>
      <c r="C827" s="112"/>
      <c r="D827" s="23" t="s">
        <v>22</v>
      </c>
      <c r="E827" s="22" t="s">
        <v>17</v>
      </c>
      <c r="F827" s="22" t="s">
        <v>18</v>
      </c>
      <c r="G827" s="21"/>
      <c r="H827" s="21"/>
      <c r="I827" s="21"/>
      <c r="J827" s="21"/>
      <c r="K827" s="21"/>
      <c r="L827" s="83"/>
    </row>
    <row r="828" spans="1:12" s="11" customFormat="1" ht="20.25" outlineLevel="1" x14ac:dyDescent="0.3">
      <c r="A828" s="108"/>
      <c r="B828" s="110"/>
      <c r="C828" s="112"/>
      <c r="D828" s="54" t="s">
        <v>249</v>
      </c>
      <c r="E828" s="78"/>
      <c r="F828" s="79"/>
      <c r="G828" s="80"/>
      <c r="H828" s="80"/>
      <c r="I828" s="80"/>
      <c r="J828" s="80"/>
      <c r="K828" s="80"/>
      <c r="L828" s="83"/>
    </row>
    <row r="829" spans="1:12" s="11" customFormat="1" ht="20.25" outlineLevel="1" x14ac:dyDescent="0.3">
      <c r="A829" s="108"/>
      <c r="B829" s="110"/>
      <c r="C829" s="112"/>
      <c r="D829" s="24" t="s">
        <v>348</v>
      </c>
      <c r="E829" s="78"/>
      <c r="F829" s="79"/>
      <c r="G829" s="80"/>
      <c r="H829" s="80"/>
      <c r="I829" s="80"/>
      <c r="J829" s="80"/>
      <c r="K829" s="80"/>
      <c r="L829" s="83"/>
    </row>
    <row r="830" spans="1:12" s="11" customFormat="1" ht="28.5" customHeight="1" outlineLevel="1" x14ac:dyDescent="0.5">
      <c r="A830" s="107">
        <v>136</v>
      </c>
      <c r="B830" s="109" t="s">
        <v>8</v>
      </c>
      <c r="C830" s="111">
        <v>2</v>
      </c>
      <c r="D830" s="53" t="s">
        <v>68</v>
      </c>
      <c r="E830" s="113"/>
      <c r="F830" s="114"/>
      <c r="G830" s="85"/>
      <c r="H830" s="85"/>
      <c r="I830" s="85"/>
      <c r="J830" s="86"/>
      <c r="K830" s="86"/>
      <c r="L830" s="84"/>
    </row>
    <row r="831" spans="1:12" s="11" customFormat="1" ht="30" outlineLevel="1" x14ac:dyDescent="0.35">
      <c r="A831" s="108"/>
      <c r="B831" s="110"/>
      <c r="C831" s="112"/>
      <c r="D831" s="23" t="s">
        <v>22</v>
      </c>
      <c r="E831" s="22" t="s">
        <v>17</v>
      </c>
      <c r="F831" s="22" t="s">
        <v>18</v>
      </c>
      <c r="G831" s="21"/>
      <c r="H831" s="21"/>
      <c r="I831" s="21"/>
      <c r="J831" s="21"/>
      <c r="K831" s="21"/>
      <c r="L831" s="83"/>
    </row>
    <row r="832" spans="1:12" s="11" customFormat="1" ht="20.25" outlineLevel="1" x14ac:dyDescent="0.3">
      <c r="A832" s="108"/>
      <c r="B832" s="110"/>
      <c r="C832" s="112"/>
      <c r="D832" s="54" t="s">
        <v>249</v>
      </c>
      <c r="E832" s="78"/>
      <c r="F832" s="79"/>
      <c r="G832" s="80"/>
      <c r="H832" s="80"/>
      <c r="I832" s="80"/>
      <c r="J832" s="80"/>
      <c r="K832" s="80"/>
      <c r="L832" s="83"/>
    </row>
    <row r="833" spans="1:12" s="11" customFormat="1" ht="20.25" outlineLevel="1" x14ac:dyDescent="0.3">
      <c r="A833" s="108"/>
      <c r="B833" s="110"/>
      <c r="C833" s="112"/>
      <c r="D833" s="24" t="s">
        <v>349</v>
      </c>
      <c r="E833" s="78"/>
      <c r="F833" s="79"/>
      <c r="G833" s="80"/>
      <c r="H833" s="80"/>
      <c r="I833" s="80"/>
      <c r="J833" s="80"/>
      <c r="K833" s="80"/>
      <c r="L833" s="83"/>
    </row>
    <row r="834" spans="1:12" s="11" customFormat="1" ht="28.5" customHeight="1" outlineLevel="1" x14ac:dyDescent="0.5">
      <c r="A834" s="107">
        <v>137</v>
      </c>
      <c r="B834" s="109" t="s">
        <v>8</v>
      </c>
      <c r="C834" s="111">
        <v>1</v>
      </c>
      <c r="D834" s="53" t="s">
        <v>314</v>
      </c>
      <c r="E834" s="113"/>
      <c r="F834" s="114"/>
      <c r="G834" s="85"/>
      <c r="H834" s="85"/>
      <c r="I834" s="85"/>
      <c r="J834" s="86"/>
      <c r="K834" s="86"/>
      <c r="L834" s="84"/>
    </row>
    <row r="835" spans="1:12" s="11" customFormat="1" ht="30" outlineLevel="1" x14ac:dyDescent="0.35">
      <c r="A835" s="108"/>
      <c r="B835" s="110"/>
      <c r="C835" s="112"/>
      <c r="D835" s="23" t="s">
        <v>22</v>
      </c>
      <c r="E835" s="22" t="s">
        <v>17</v>
      </c>
      <c r="F835" s="22" t="s">
        <v>18</v>
      </c>
      <c r="G835" s="21"/>
      <c r="H835" s="21"/>
      <c r="I835" s="21"/>
      <c r="J835" s="21"/>
      <c r="K835" s="21"/>
      <c r="L835" s="83"/>
    </row>
    <row r="836" spans="1:12" s="11" customFormat="1" ht="20.25" outlineLevel="1" x14ac:dyDescent="0.3">
      <c r="A836" s="108"/>
      <c r="B836" s="110"/>
      <c r="C836" s="112"/>
      <c r="D836" s="54" t="s">
        <v>249</v>
      </c>
      <c r="E836" s="78"/>
      <c r="F836" s="79"/>
      <c r="G836" s="80"/>
      <c r="H836" s="80"/>
      <c r="I836" s="80"/>
      <c r="J836" s="80"/>
      <c r="K836" s="80"/>
      <c r="L836" s="83"/>
    </row>
    <row r="837" spans="1:12" s="11" customFormat="1" ht="20.25" outlineLevel="1" x14ac:dyDescent="0.3">
      <c r="A837" s="108"/>
      <c r="B837" s="110"/>
      <c r="C837" s="112"/>
      <c r="D837" s="24" t="s">
        <v>350</v>
      </c>
      <c r="E837" s="78"/>
      <c r="F837" s="79"/>
      <c r="G837" s="80"/>
      <c r="H837" s="80"/>
      <c r="I837" s="80"/>
      <c r="J837" s="80"/>
      <c r="K837" s="80"/>
      <c r="L837" s="83"/>
    </row>
    <row r="838" spans="1:12" s="11" customFormat="1" ht="28.5" customHeight="1" outlineLevel="1" x14ac:dyDescent="0.5">
      <c r="A838" s="107">
        <v>138</v>
      </c>
      <c r="B838" s="109" t="s">
        <v>8</v>
      </c>
      <c r="C838" s="111">
        <v>1</v>
      </c>
      <c r="D838" s="53" t="s">
        <v>243</v>
      </c>
      <c r="E838" s="113"/>
      <c r="F838" s="114"/>
      <c r="G838" s="85"/>
      <c r="H838" s="85"/>
      <c r="I838" s="85"/>
      <c r="J838" s="86"/>
      <c r="K838" s="86"/>
      <c r="L838" s="84"/>
    </row>
    <row r="839" spans="1:12" s="11" customFormat="1" ht="30" outlineLevel="1" x14ac:dyDescent="0.35">
      <c r="A839" s="108"/>
      <c r="B839" s="110"/>
      <c r="C839" s="112"/>
      <c r="D839" s="23" t="s">
        <v>22</v>
      </c>
      <c r="E839" s="22" t="s">
        <v>17</v>
      </c>
      <c r="F839" s="22" t="s">
        <v>18</v>
      </c>
      <c r="G839" s="21"/>
      <c r="H839" s="21"/>
      <c r="I839" s="21"/>
      <c r="J839" s="21"/>
      <c r="K839" s="21"/>
      <c r="L839" s="83"/>
    </row>
    <row r="840" spans="1:12" s="11" customFormat="1" ht="20.25" outlineLevel="1" x14ac:dyDescent="0.3">
      <c r="A840" s="108"/>
      <c r="B840" s="110"/>
      <c r="C840" s="112"/>
      <c r="D840" s="54" t="s">
        <v>249</v>
      </c>
      <c r="E840" s="78"/>
      <c r="F840" s="79"/>
      <c r="G840" s="80"/>
      <c r="H840" s="80"/>
      <c r="I840" s="80"/>
      <c r="J840" s="80"/>
      <c r="K840" s="80"/>
      <c r="L840" s="83"/>
    </row>
    <row r="841" spans="1:12" s="11" customFormat="1" ht="20.25" outlineLevel="1" x14ac:dyDescent="0.3">
      <c r="A841" s="108"/>
      <c r="B841" s="110"/>
      <c r="C841" s="112"/>
      <c r="D841" s="24" t="s">
        <v>248</v>
      </c>
      <c r="E841" s="78"/>
      <c r="F841" s="79"/>
      <c r="G841" s="80"/>
      <c r="H841" s="80"/>
      <c r="I841" s="80"/>
      <c r="J841" s="80"/>
      <c r="K841" s="80"/>
      <c r="L841" s="83"/>
    </row>
    <row r="842" spans="1:12" s="11" customFormat="1" ht="28.5" customHeight="1" outlineLevel="1" x14ac:dyDescent="0.5">
      <c r="A842" s="107">
        <v>139</v>
      </c>
      <c r="B842" s="109" t="s">
        <v>8</v>
      </c>
      <c r="C842" s="111">
        <v>4</v>
      </c>
      <c r="D842" s="53" t="s">
        <v>58</v>
      </c>
      <c r="E842" s="113"/>
      <c r="F842" s="114"/>
      <c r="G842" s="85"/>
      <c r="H842" s="85"/>
      <c r="I842" s="85"/>
      <c r="J842" s="86"/>
      <c r="K842" s="86"/>
      <c r="L842" s="84"/>
    </row>
    <row r="843" spans="1:12" s="11" customFormat="1" ht="30" outlineLevel="1" x14ac:dyDescent="0.35">
      <c r="A843" s="108"/>
      <c r="B843" s="110"/>
      <c r="C843" s="112"/>
      <c r="D843" s="23" t="s">
        <v>22</v>
      </c>
      <c r="E843" s="22" t="s">
        <v>17</v>
      </c>
      <c r="F843" s="22" t="s">
        <v>18</v>
      </c>
      <c r="G843" s="21"/>
      <c r="H843" s="21"/>
      <c r="I843" s="21"/>
      <c r="J843" s="21"/>
      <c r="K843" s="21"/>
      <c r="L843" s="83"/>
    </row>
    <row r="844" spans="1:12" s="11" customFormat="1" ht="20.25" outlineLevel="1" x14ac:dyDescent="0.3">
      <c r="A844" s="108"/>
      <c r="B844" s="110"/>
      <c r="C844" s="112"/>
      <c r="D844" s="54" t="s">
        <v>249</v>
      </c>
      <c r="E844" s="78"/>
      <c r="F844" s="79"/>
      <c r="G844" s="80"/>
      <c r="H844" s="80"/>
      <c r="I844" s="80"/>
      <c r="J844" s="80"/>
      <c r="K844" s="80"/>
      <c r="L844" s="83"/>
    </row>
    <row r="845" spans="1:12" s="11" customFormat="1" ht="20.25" outlineLevel="1" x14ac:dyDescent="0.3">
      <c r="A845" s="108"/>
      <c r="B845" s="110"/>
      <c r="C845" s="112"/>
      <c r="D845" s="24" t="s">
        <v>351</v>
      </c>
      <c r="E845" s="78"/>
      <c r="F845" s="79"/>
      <c r="G845" s="80"/>
      <c r="H845" s="80"/>
      <c r="I845" s="80"/>
      <c r="J845" s="80"/>
      <c r="K845" s="80"/>
      <c r="L845" s="83"/>
    </row>
    <row r="846" spans="1:12" s="11" customFormat="1" ht="28.5" customHeight="1" outlineLevel="1" x14ac:dyDescent="0.5">
      <c r="A846" s="107">
        <v>140</v>
      </c>
      <c r="B846" s="109" t="s">
        <v>8</v>
      </c>
      <c r="C846" s="111">
        <v>1</v>
      </c>
      <c r="D846" s="53" t="s">
        <v>315</v>
      </c>
      <c r="E846" s="113"/>
      <c r="F846" s="114"/>
      <c r="G846" s="85"/>
      <c r="H846" s="85"/>
      <c r="I846" s="85"/>
      <c r="J846" s="86"/>
      <c r="K846" s="86"/>
      <c r="L846" s="84"/>
    </row>
    <row r="847" spans="1:12" s="11" customFormat="1" ht="30" outlineLevel="1" x14ac:dyDescent="0.35">
      <c r="A847" s="108"/>
      <c r="B847" s="110"/>
      <c r="C847" s="112"/>
      <c r="D847" s="23" t="s">
        <v>22</v>
      </c>
      <c r="E847" s="22" t="s">
        <v>17</v>
      </c>
      <c r="F847" s="22" t="s">
        <v>18</v>
      </c>
      <c r="G847" s="21"/>
      <c r="H847" s="21"/>
      <c r="I847" s="21"/>
      <c r="J847" s="21"/>
      <c r="K847" s="21"/>
      <c r="L847" s="83"/>
    </row>
    <row r="848" spans="1:12" s="11" customFormat="1" ht="20.25" outlineLevel="1" x14ac:dyDescent="0.3">
      <c r="A848" s="108"/>
      <c r="B848" s="110"/>
      <c r="C848" s="112"/>
      <c r="D848" s="54" t="s">
        <v>249</v>
      </c>
      <c r="E848" s="78"/>
      <c r="F848" s="79"/>
      <c r="G848" s="80"/>
      <c r="H848" s="80"/>
      <c r="I848" s="80"/>
      <c r="J848" s="80"/>
      <c r="K848" s="80"/>
      <c r="L848" s="83"/>
    </row>
    <row r="849" spans="1:12" s="11" customFormat="1" ht="20.25" outlineLevel="1" x14ac:dyDescent="0.3">
      <c r="A849" s="108"/>
      <c r="B849" s="110"/>
      <c r="C849" s="112"/>
      <c r="D849" s="24" t="s">
        <v>351</v>
      </c>
      <c r="E849" s="78"/>
      <c r="F849" s="79"/>
      <c r="G849" s="80"/>
      <c r="H849" s="80"/>
      <c r="I849" s="80"/>
      <c r="J849" s="80"/>
      <c r="K849" s="80"/>
      <c r="L849" s="83"/>
    </row>
    <row r="850" spans="1:12" s="11" customFormat="1" ht="20.25" outlineLevel="1" x14ac:dyDescent="0.3">
      <c r="A850" s="101"/>
      <c r="B850" s="102"/>
      <c r="C850" s="103"/>
      <c r="D850" s="24" t="s">
        <v>340</v>
      </c>
      <c r="E850" s="78"/>
      <c r="F850" s="79"/>
      <c r="G850" s="80"/>
      <c r="H850" s="80"/>
      <c r="I850" s="80"/>
      <c r="J850" s="80"/>
      <c r="K850" s="80"/>
      <c r="L850" s="83"/>
    </row>
    <row r="851" spans="1:12" s="11" customFormat="1" ht="28.5" customHeight="1" outlineLevel="1" x14ac:dyDescent="0.5">
      <c r="A851" s="107">
        <v>141</v>
      </c>
      <c r="B851" s="109" t="s">
        <v>169</v>
      </c>
      <c r="C851" s="111">
        <v>100</v>
      </c>
      <c r="D851" s="53" t="s">
        <v>316</v>
      </c>
      <c r="E851" s="113"/>
      <c r="F851" s="114"/>
      <c r="G851" s="85"/>
      <c r="H851" s="85"/>
      <c r="I851" s="85"/>
      <c r="J851" s="86"/>
      <c r="K851" s="86"/>
      <c r="L851" s="84"/>
    </row>
    <row r="852" spans="1:12" s="11" customFormat="1" ht="30" outlineLevel="1" x14ac:dyDescent="0.35">
      <c r="A852" s="108"/>
      <c r="B852" s="110"/>
      <c r="C852" s="112"/>
      <c r="D852" s="23" t="s">
        <v>22</v>
      </c>
      <c r="E852" s="22" t="s">
        <v>17</v>
      </c>
      <c r="F852" s="22" t="s">
        <v>18</v>
      </c>
      <c r="G852" s="21"/>
      <c r="H852" s="21"/>
      <c r="I852" s="21"/>
      <c r="J852" s="21"/>
      <c r="K852" s="21"/>
      <c r="L852" s="83"/>
    </row>
    <row r="853" spans="1:12" s="11" customFormat="1" ht="20.25" outlineLevel="1" x14ac:dyDescent="0.3">
      <c r="A853" s="108"/>
      <c r="B853" s="110"/>
      <c r="C853" s="112"/>
      <c r="D853" s="54" t="s">
        <v>249</v>
      </c>
      <c r="E853" s="78"/>
      <c r="F853" s="79"/>
      <c r="G853" s="80"/>
      <c r="H853" s="80"/>
      <c r="I853" s="80"/>
      <c r="J853" s="80"/>
      <c r="K853" s="80"/>
      <c r="L853" s="83"/>
    </row>
    <row r="854" spans="1:12" s="11" customFormat="1" ht="20.25" outlineLevel="1" x14ac:dyDescent="0.3">
      <c r="A854" s="108"/>
      <c r="B854" s="110"/>
      <c r="C854" s="112"/>
      <c r="D854" s="24" t="s">
        <v>494</v>
      </c>
      <c r="E854" s="78"/>
      <c r="F854" s="79"/>
      <c r="G854" s="80"/>
      <c r="H854" s="80"/>
      <c r="I854" s="80"/>
      <c r="J854" s="80"/>
      <c r="K854" s="80"/>
      <c r="L854" s="83"/>
    </row>
    <row r="855" spans="1:12" s="11" customFormat="1" ht="20.25" outlineLevel="1" x14ac:dyDescent="0.3">
      <c r="A855" s="104"/>
      <c r="B855" s="105"/>
      <c r="C855" s="106"/>
      <c r="D855" s="24" t="s">
        <v>495</v>
      </c>
      <c r="E855" s="78"/>
      <c r="F855" s="79"/>
      <c r="G855" s="80"/>
      <c r="H855" s="80"/>
      <c r="I855" s="80"/>
      <c r="J855" s="80"/>
      <c r="K855" s="80"/>
      <c r="L855" s="83"/>
    </row>
    <row r="856" spans="1:12" ht="45" customHeight="1" x14ac:dyDescent="0.2">
      <c r="A856" s="128" t="s">
        <v>497</v>
      </c>
      <c r="B856" s="129"/>
      <c r="C856" s="129"/>
      <c r="D856" s="129"/>
      <c r="E856" s="129"/>
      <c r="F856" s="129"/>
      <c r="G856" s="129"/>
      <c r="H856" s="129"/>
      <c r="I856" s="129"/>
      <c r="J856" s="129"/>
      <c r="K856" s="130"/>
    </row>
    <row r="857" spans="1:12" ht="51" customHeight="1" x14ac:dyDescent="0.35">
      <c r="A857" s="38"/>
      <c r="B857" s="127"/>
      <c r="C857" s="127"/>
      <c r="D857" s="127"/>
      <c r="E857" s="46"/>
      <c r="F857" s="43"/>
      <c r="G857" s="12"/>
      <c r="H857" s="12"/>
      <c r="I857" s="12"/>
      <c r="J857" s="12"/>
      <c r="K857" s="15"/>
    </row>
    <row r="858" spans="1:12" ht="57" customHeight="1" thickBot="1" x14ac:dyDescent="0.4">
      <c r="A858" s="28"/>
      <c r="B858" s="119"/>
      <c r="C858" s="119"/>
      <c r="D858" s="119"/>
      <c r="E858" s="47"/>
      <c r="F858" s="48"/>
      <c r="G858" s="14"/>
      <c r="H858" s="14"/>
      <c r="I858" s="119"/>
      <c r="J858" s="119"/>
      <c r="K858" s="16"/>
    </row>
    <row r="859" spans="1:12" ht="32.25" customHeight="1" thickBot="1" x14ac:dyDescent="0.25">
      <c r="A859" s="116" t="s">
        <v>0</v>
      </c>
      <c r="B859" s="117"/>
      <c r="C859" s="117"/>
      <c r="D859" s="117"/>
      <c r="E859" s="117"/>
      <c r="F859" s="117"/>
      <c r="G859" s="117"/>
      <c r="H859" s="117"/>
      <c r="I859" s="117"/>
      <c r="J859" s="117"/>
      <c r="K859" s="118"/>
    </row>
    <row r="860" spans="1:12" s="5" customFormat="1" ht="38.25" customHeight="1" thickBot="1" x14ac:dyDescent="0.25">
      <c r="A860" s="121" t="s">
        <v>1</v>
      </c>
      <c r="B860" s="122"/>
      <c r="C860" s="122"/>
      <c r="D860" s="90"/>
      <c r="E860" s="123" t="s">
        <v>2</v>
      </c>
      <c r="F860" s="124"/>
      <c r="G860" s="90"/>
      <c r="H860" s="125" t="s">
        <v>317</v>
      </c>
      <c r="I860" s="126"/>
      <c r="J860" s="91" t="s">
        <v>259</v>
      </c>
      <c r="K860" s="19"/>
    </row>
    <row r="861" spans="1:12" ht="24" customHeight="1" x14ac:dyDescent="0.35">
      <c r="A861" s="81"/>
      <c r="B861" s="82"/>
      <c r="C861" s="82"/>
      <c r="D861" s="17"/>
      <c r="E861" s="92"/>
      <c r="F861" s="93"/>
      <c r="G861" s="13"/>
      <c r="H861" s="13"/>
      <c r="I861" s="13"/>
      <c r="J861" s="13"/>
      <c r="K861" s="18"/>
    </row>
    <row r="862" spans="1:12" ht="57" customHeight="1" x14ac:dyDescent="0.35">
      <c r="A862" s="38"/>
      <c r="B862" s="39"/>
      <c r="C862" s="39"/>
      <c r="D862" s="17"/>
      <c r="E862" s="40"/>
      <c r="F862" s="45"/>
      <c r="G862" s="13"/>
      <c r="H862" s="13"/>
      <c r="I862" s="13"/>
      <c r="J862" s="13"/>
      <c r="K862" s="18"/>
    </row>
    <row r="863" spans="1:12" ht="23.25" x14ac:dyDescent="0.35">
      <c r="A863" s="38"/>
      <c r="B863" s="39"/>
      <c r="C863" s="39"/>
      <c r="D863" s="20"/>
      <c r="E863" s="44"/>
      <c r="F863" s="45"/>
      <c r="G863" s="13"/>
      <c r="H863" s="13"/>
      <c r="I863" s="13"/>
      <c r="J863" s="13"/>
      <c r="K863" s="18"/>
    </row>
    <row r="864" spans="1:12" ht="20.25" customHeight="1" x14ac:dyDescent="0.35">
      <c r="A864" s="38"/>
      <c r="B864" s="120"/>
      <c r="C864" s="120"/>
      <c r="D864" s="17"/>
      <c r="E864" s="40"/>
      <c r="F864" s="45"/>
      <c r="G864" s="13"/>
      <c r="H864" s="13"/>
      <c r="I864" s="115"/>
      <c r="J864" s="115"/>
      <c r="K864" s="18"/>
    </row>
    <row r="865" spans="1:11" x14ac:dyDescent="0.2">
      <c r="A865" s="29"/>
      <c r="B865" s="27"/>
      <c r="C865" s="27"/>
      <c r="D865" s="10"/>
      <c r="E865" s="40"/>
      <c r="F865" s="45"/>
      <c r="G865" s="7"/>
      <c r="H865" s="7"/>
      <c r="I865" s="7"/>
      <c r="J865" s="7"/>
      <c r="K865" s="30"/>
    </row>
    <row r="866" spans="1:11" ht="13.5" thickBot="1" x14ac:dyDescent="0.25">
      <c r="A866" s="31"/>
      <c r="B866" s="32"/>
      <c r="C866" s="32"/>
      <c r="D866" s="33"/>
      <c r="E866" s="49"/>
      <c r="F866" s="50"/>
      <c r="G866" s="34"/>
      <c r="H866" s="34"/>
      <c r="I866" s="34"/>
      <c r="J866" s="34"/>
      <c r="K866" s="35"/>
    </row>
  </sheetData>
  <mergeCells count="591">
    <mergeCell ref="A842:A845"/>
    <mergeCell ref="B842:B845"/>
    <mergeCell ref="C842:C845"/>
    <mergeCell ref="E842:F842"/>
    <mergeCell ref="A846:A849"/>
    <mergeCell ref="B846:B849"/>
    <mergeCell ref="C846:C849"/>
    <mergeCell ref="E846:F846"/>
    <mergeCell ref="A851:A854"/>
    <mergeCell ref="B851:B854"/>
    <mergeCell ref="C851:C854"/>
    <mergeCell ref="E851:F851"/>
    <mergeCell ref="A830:A833"/>
    <mergeCell ref="B830:B833"/>
    <mergeCell ref="C830:C833"/>
    <mergeCell ref="E830:F830"/>
    <mergeCell ref="A834:A837"/>
    <mergeCell ref="B834:B837"/>
    <mergeCell ref="C834:C837"/>
    <mergeCell ref="E834:F834"/>
    <mergeCell ref="A838:A841"/>
    <mergeCell ref="B838:B841"/>
    <mergeCell ref="C838:C841"/>
    <mergeCell ref="E838:F838"/>
    <mergeCell ref="A818:A821"/>
    <mergeCell ref="B818:B821"/>
    <mergeCell ref="C818:C821"/>
    <mergeCell ref="E818:F818"/>
    <mergeCell ref="A822:A825"/>
    <mergeCell ref="B822:B825"/>
    <mergeCell ref="C822:C825"/>
    <mergeCell ref="E822:F822"/>
    <mergeCell ref="A826:A829"/>
    <mergeCell ref="B826:B829"/>
    <mergeCell ref="C826:C829"/>
    <mergeCell ref="E826:F826"/>
    <mergeCell ref="A805:A808"/>
    <mergeCell ref="B805:B808"/>
    <mergeCell ref="C805:C808"/>
    <mergeCell ref="E805:F805"/>
    <mergeCell ref="A809:A812"/>
    <mergeCell ref="B809:B812"/>
    <mergeCell ref="C809:C812"/>
    <mergeCell ref="E809:F809"/>
    <mergeCell ref="A814:A817"/>
    <mergeCell ref="B814:B817"/>
    <mergeCell ref="C814:C817"/>
    <mergeCell ref="E814:F814"/>
    <mergeCell ref="A792:A795"/>
    <mergeCell ref="B792:B795"/>
    <mergeCell ref="C792:C795"/>
    <mergeCell ref="E792:F792"/>
    <mergeCell ref="A796:A799"/>
    <mergeCell ref="B796:B799"/>
    <mergeCell ref="C796:C799"/>
    <mergeCell ref="E796:F796"/>
    <mergeCell ref="A800:A804"/>
    <mergeCell ref="B800:B804"/>
    <mergeCell ref="C800:C804"/>
    <mergeCell ref="E800:F800"/>
    <mergeCell ref="A778:A781"/>
    <mergeCell ref="B778:B781"/>
    <mergeCell ref="C778:C781"/>
    <mergeCell ref="E778:F778"/>
    <mergeCell ref="A782:A786"/>
    <mergeCell ref="B782:B786"/>
    <mergeCell ref="C782:C786"/>
    <mergeCell ref="E782:F782"/>
    <mergeCell ref="A787:A791"/>
    <mergeCell ref="B787:B791"/>
    <mergeCell ref="C787:C791"/>
    <mergeCell ref="E787:F787"/>
    <mergeCell ref="A12:K12"/>
    <mergeCell ref="A14:K14"/>
    <mergeCell ref="A15:K15"/>
    <mergeCell ref="A16:K16"/>
    <mergeCell ref="A17:K17"/>
    <mergeCell ref="A13:K13"/>
    <mergeCell ref="A447:A452"/>
    <mergeCell ref="B447:B452"/>
    <mergeCell ref="C447:C452"/>
    <mergeCell ref="B381:B385"/>
    <mergeCell ref="C381:C385"/>
    <mergeCell ref="C172:C178"/>
    <mergeCell ref="C163:C171"/>
    <mergeCell ref="B368:B373"/>
    <mergeCell ref="C368:C373"/>
    <mergeCell ref="A381:A385"/>
    <mergeCell ref="A357:A361"/>
    <mergeCell ref="B357:B361"/>
    <mergeCell ref="C357:C361"/>
    <mergeCell ref="E357:F357"/>
    <mergeCell ref="A254:A258"/>
    <mergeCell ref="B254:B258"/>
    <mergeCell ref="C254:C258"/>
    <mergeCell ref="A387:A391"/>
    <mergeCell ref="A774:A777"/>
    <mergeCell ref="B774:B777"/>
    <mergeCell ref="C774:C777"/>
    <mergeCell ref="E774:F774"/>
    <mergeCell ref="A678:A682"/>
    <mergeCell ref="B678:B682"/>
    <mergeCell ref="C678:C682"/>
    <mergeCell ref="A659:A662"/>
    <mergeCell ref="A596:A601"/>
    <mergeCell ref="B596:B601"/>
    <mergeCell ref="C596:C601"/>
    <mergeCell ref="A609:A613"/>
    <mergeCell ref="B609:B613"/>
    <mergeCell ref="E637:F637"/>
    <mergeCell ref="E749:F749"/>
    <mergeCell ref="E721:F721"/>
    <mergeCell ref="E713:F713"/>
    <mergeCell ref="E717:F717"/>
    <mergeCell ref="E683:F683"/>
    <mergeCell ref="B695:B699"/>
    <mergeCell ref="C695:C699"/>
    <mergeCell ref="E695:F695"/>
    <mergeCell ref="B689:B692"/>
    <mergeCell ref="B713:B716"/>
    <mergeCell ref="C713:C716"/>
    <mergeCell ref="B642:B645"/>
    <mergeCell ref="C642:C645"/>
    <mergeCell ref="E709:F709"/>
    <mergeCell ref="E733:F733"/>
    <mergeCell ref="E672:F672"/>
    <mergeCell ref="E666:F666"/>
    <mergeCell ref="C648:C651"/>
    <mergeCell ref="E689:F689"/>
    <mergeCell ref="E659:F659"/>
    <mergeCell ref="E642:F642"/>
    <mergeCell ref="E678:F678"/>
    <mergeCell ref="E725:F725"/>
    <mergeCell ref="C725:C728"/>
    <mergeCell ref="B659:B662"/>
    <mergeCell ref="C659:C662"/>
    <mergeCell ref="E770:F770"/>
    <mergeCell ref="A745:A748"/>
    <mergeCell ref="B745:B748"/>
    <mergeCell ref="C745:C748"/>
    <mergeCell ref="E745:F745"/>
    <mergeCell ref="A737:A740"/>
    <mergeCell ref="B737:B740"/>
    <mergeCell ref="C737:C740"/>
    <mergeCell ref="E737:F737"/>
    <mergeCell ref="A762:A765"/>
    <mergeCell ref="B762:B765"/>
    <mergeCell ref="A758:A761"/>
    <mergeCell ref="B758:B761"/>
    <mergeCell ref="C758:C761"/>
    <mergeCell ref="A749:A752"/>
    <mergeCell ref="B749:B752"/>
    <mergeCell ref="C749:C752"/>
    <mergeCell ref="A770:A773"/>
    <mergeCell ref="B770:B773"/>
    <mergeCell ref="C770:C773"/>
    <mergeCell ref="E758:F758"/>
    <mergeCell ref="A766:A769"/>
    <mergeCell ref="B766:B769"/>
    <mergeCell ref="C766:C769"/>
    <mergeCell ref="E603:F603"/>
    <mergeCell ref="E609:F609"/>
    <mergeCell ref="E570:F570"/>
    <mergeCell ref="B560:B565"/>
    <mergeCell ref="A539:A544"/>
    <mergeCell ref="A642:A645"/>
    <mergeCell ref="A695:A699"/>
    <mergeCell ref="A672:A675"/>
    <mergeCell ref="B672:B675"/>
    <mergeCell ref="C672:C675"/>
    <mergeCell ref="A689:A692"/>
    <mergeCell ref="C666:C669"/>
    <mergeCell ref="A666:A669"/>
    <mergeCell ref="B666:B669"/>
    <mergeCell ref="C689:C692"/>
    <mergeCell ref="A653:A656"/>
    <mergeCell ref="B653:B656"/>
    <mergeCell ref="C653:C656"/>
    <mergeCell ref="A683:A686"/>
    <mergeCell ref="B683:B686"/>
    <mergeCell ref="C683:C686"/>
    <mergeCell ref="A511:A518"/>
    <mergeCell ref="B511:B518"/>
    <mergeCell ref="C511:C518"/>
    <mergeCell ref="A625:A628"/>
    <mergeCell ref="A637:A640"/>
    <mergeCell ref="B631:B634"/>
    <mergeCell ref="C631:C634"/>
    <mergeCell ref="A549:A554"/>
    <mergeCell ref="B549:B554"/>
    <mergeCell ref="C549:C554"/>
    <mergeCell ref="A648:A651"/>
    <mergeCell ref="B648:B651"/>
    <mergeCell ref="C570:C575"/>
    <mergeCell ref="B637:B640"/>
    <mergeCell ref="C637:C640"/>
    <mergeCell ref="A587:A591"/>
    <mergeCell ref="B587:B591"/>
    <mergeCell ref="C609:C613"/>
    <mergeCell ref="B625:B628"/>
    <mergeCell ref="C625:C628"/>
    <mergeCell ref="A631:A634"/>
    <mergeCell ref="C587:C591"/>
    <mergeCell ref="A578:A582"/>
    <mergeCell ref="B578:B582"/>
    <mergeCell ref="C578:C582"/>
    <mergeCell ref="A603:A608"/>
    <mergeCell ref="B603:B608"/>
    <mergeCell ref="C603:C608"/>
    <mergeCell ref="B570:B575"/>
    <mergeCell ref="E419:F419"/>
    <mergeCell ref="A456:A459"/>
    <mergeCell ref="B456:B459"/>
    <mergeCell ref="C456:C459"/>
    <mergeCell ref="E456:F456"/>
    <mergeCell ref="A460:A465"/>
    <mergeCell ref="C500:C504"/>
    <mergeCell ref="E484:F484"/>
    <mergeCell ref="E466:F466"/>
    <mergeCell ref="A472:A476"/>
    <mergeCell ref="B472:B476"/>
    <mergeCell ref="C472:C476"/>
    <mergeCell ref="E472:F472"/>
    <mergeCell ref="A466:A471"/>
    <mergeCell ref="B466:B471"/>
    <mergeCell ref="A500:A504"/>
    <mergeCell ref="A489:A493"/>
    <mergeCell ref="B489:B493"/>
    <mergeCell ref="A424:A428"/>
    <mergeCell ref="B424:B428"/>
    <mergeCell ref="C424:C428"/>
    <mergeCell ref="E429:F429"/>
    <mergeCell ref="A310:A315"/>
    <mergeCell ref="B310:B315"/>
    <mergeCell ref="C310:C315"/>
    <mergeCell ref="A322:A327"/>
    <mergeCell ref="B322:B327"/>
    <mergeCell ref="C322:C327"/>
    <mergeCell ref="A328:A334"/>
    <mergeCell ref="B328:B334"/>
    <mergeCell ref="C328:C334"/>
    <mergeCell ref="A300:A304"/>
    <mergeCell ref="B300:B304"/>
    <mergeCell ref="C300:C304"/>
    <mergeCell ref="A305:A309"/>
    <mergeCell ref="B305:B309"/>
    <mergeCell ref="C305:C309"/>
    <mergeCell ref="A287:A292"/>
    <mergeCell ref="B287:B292"/>
    <mergeCell ref="C287:C292"/>
    <mergeCell ref="A293:A299"/>
    <mergeCell ref="B293:B299"/>
    <mergeCell ref="C293:C299"/>
    <mergeCell ref="A197:A201"/>
    <mergeCell ref="B197:B201"/>
    <mergeCell ref="C197:C201"/>
    <mergeCell ref="A249:A253"/>
    <mergeCell ref="A269:A274"/>
    <mergeCell ref="A217:A221"/>
    <mergeCell ref="B217:B221"/>
    <mergeCell ref="A202:A206"/>
    <mergeCell ref="B202:B206"/>
    <mergeCell ref="C202:C206"/>
    <mergeCell ref="A262:A268"/>
    <mergeCell ref="B262:B268"/>
    <mergeCell ref="C262:C268"/>
    <mergeCell ref="B222:B226"/>
    <mergeCell ref="C222:C226"/>
    <mergeCell ref="A230:A235"/>
    <mergeCell ref="A236:A241"/>
    <mergeCell ref="A244:A248"/>
    <mergeCell ref="B244:B248"/>
    <mergeCell ref="C244:C248"/>
    <mergeCell ref="A222:A226"/>
    <mergeCell ref="C212:C216"/>
    <mergeCell ref="A71:A78"/>
    <mergeCell ref="E305:F305"/>
    <mergeCell ref="E310:F310"/>
    <mergeCell ref="E387:F387"/>
    <mergeCell ref="C362:C367"/>
    <mergeCell ref="E362:F362"/>
    <mergeCell ref="B249:B253"/>
    <mergeCell ref="C249:C253"/>
    <mergeCell ref="E249:F249"/>
    <mergeCell ref="B269:B274"/>
    <mergeCell ref="C269:C274"/>
    <mergeCell ref="B341:B346"/>
    <mergeCell ref="C341:C346"/>
    <mergeCell ref="E287:F287"/>
    <mergeCell ref="E293:F293"/>
    <mergeCell ref="E269:F269"/>
    <mergeCell ref="E341:F341"/>
    <mergeCell ref="E328:F328"/>
    <mergeCell ref="E350:F350"/>
    <mergeCell ref="A275:A280"/>
    <mergeCell ref="A281:A286"/>
    <mergeCell ref="A207:A211"/>
    <mergeCell ref="B207:B211"/>
    <mergeCell ref="C207:C211"/>
    <mergeCell ref="B71:B78"/>
    <mergeCell ref="C71:C78"/>
    <mergeCell ref="B86:B92"/>
    <mergeCell ref="C147:C152"/>
    <mergeCell ref="E105:F105"/>
    <mergeCell ref="C179:C185"/>
    <mergeCell ref="A26:A34"/>
    <mergeCell ref="B26:B34"/>
    <mergeCell ref="C26:C34"/>
    <mergeCell ref="B54:B60"/>
    <mergeCell ref="C54:C60"/>
    <mergeCell ref="A41:A46"/>
    <mergeCell ref="B41:B46"/>
    <mergeCell ref="C41:C46"/>
    <mergeCell ref="A54:A60"/>
    <mergeCell ref="A35:A40"/>
    <mergeCell ref="B35:B40"/>
    <mergeCell ref="C35:C40"/>
    <mergeCell ref="A47:A53"/>
    <mergeCell ref="B47:B53"/>
    <mergeCell ref="C47:C53"/>
    <mergeCell ref="A61:A64"/>
    <mergeCell ref="B61:B64"/>
    <mergeCell ref="C61:C64"/>
    <mergeCell ref="E86:F86"/>
    <mergeCell ref="E79:F79"/>
    <mergeCell ref="B230:B235"/>
    <mergeCell ref="E212:F212"/>
    <mergeCell ref="E222:F222"/>
    <mergeCell ref="C217:C221"/>
    <mergeCell ref="B172:B178"/>
    <mergeCell ref="C193:C196"/>
    <mergeCell ref="B186:B189"/>
    <mergeCell ref="C153:C156"/>
    <mergeCell ref="C86:C92"/>
    <mergeCell ref="C157:C162"/>
    <mergeCell ref="E157:F157"/>
    <mergeCell ref="C186:C189"/>
    <mergeCell ref="C125:C130"/>
    <mergeCell ref="B105:B110"/>
    <mergeCell ref="E125:F125"/>
    <mergeCell ref="B212:B216"/>
    <mergeCell ref="E193:F193"/>
    <mergeCell ref="E186:F186"/>
    <mergeCell ref="E197:F197"/>
    <mergeCell ref="E202:F202"/>
    <mergeCell ref="N1:N2"/>
    <mergeCell ref="I7:K7"/>
    <mergeCell ref="I9:K9"/>
    <mergeCell ref="A5:K5"/>
    <mergeCell ref="A11:K11"/>
    <mergeCell ref="J2:K3"/>
    <mergeCell ref="M1:M2"/>
    <mergeCell ref="A6:K6"/>
    <mergeCell ref="A560:A565"/>
    <mergeCell ref="D7:G9"/>
    <mergeCell ref="A19:A25"/>
    <mergeCell ref="B19:B25"/>
    <mergeCell ref="C19:C25"/>
    <mergeCell ref="E300:F300"/>
    <mergeCell ref="E244:F244"/>
    <mergeCell ref="E207:F207"/>
    <mergeCell ref="E230:F230"/>
    <mergeCell ref="E236:F236"/>
    <mergeCell ref="E47:F47"/>
    <mergeCell ref="E93:F93"/>
    <mergeCell ref="E147:F147"/>
    <mergeCell ref="E163:F163"/>
    <mergeCell ref="E100:F100"/>
    <mergeCell ref="E179:F179"/>
    <mergeCell ref="A856:K856"/>
    <mergeCell ref="A7:C9"/>
    <mergeCell ref="E18:F18"/>
    <mergeCell ref="E217:F217"/>
    <mergeCell ref="E525:F525"/>
    <mergeCell ref="E138:F138"/>
    <mergeCell ref="E153:F153"/>
    <mergeCell ref="E19:F19"/>
    <mergeCell ref="E368:F368"/>
    <mergeCell ref="E560:F560"/>
    <mergeCell ref="E26:F26"/>
    <mergeCell ref="E35:F35"/>
    <mergeCell ref="E41:F41"/>
    <mergeCell ref="E54:F54"/>
    <mergeCell ref="C230:C235"/>
    <mergeCell ref="E111:F111"/>
    <mergeCell ref="E118:F118"/>
    <mergeCell ref="E172:F172"/>
    <mergeCell ref="E393:F393"/>
    <mergeCell ref="E400:F400"/>
    <mergeCell ref="E406:F406"/>
    <mergeCell ref="E381:F381"/>
    <mergeCell ref="C236:C241"/>
    <mergeCell ref="C105:C110"/>
    <mergeCell ref="B857:D857"/>
    <mergeCell ref="E648:F648"/>
    <mergeCell ref="E653:F653"/>
    <mergeCell ref="E494:F494"/>
    <mergeCell ref="E479:F479"/>
    <mergeCell ref="E587:F587"/>
    <mergeCell ref="E631:F631"/>
    <mergeCell ref="E615:F615"/>
    <mergeCell ref="E578:F578"/>
    <mergeCell ref="E596:F596"/>
    <mergeCell ref="E520:F520"/>
    <mergeCell ref="C489:C493"/>
    <mergeCell ref="B525:B534"/>
    <mergeCell ref="E511:F511"/>
    <mergeCell ref="E489:F489"/>
    <mergeCell ref="E500:F500"/>
    <mergeCell ref="E505:F505"/>
    <mergeCell ref="B494:B499"/>
    <mergeCell ref="C494:C499"/>
    <mergeCell ref="B500:B504"/>
    <mergeCell ref="E625:F625"/>
    <mergeCell ref="C520:C524"/>
    <mergeCell ref="C525:C534"/>
    <mergeCell ref="B505:B510"/>
    <mergeCell ref="I864:J864"/>
    <mergeCell ref="A859:K859"/>
    <mergeCell ref="I858:J858"/>
    <mergeCell ref="B864:C864"/>
    <mergeCell ref="B858:D858"/>
    <mergeCell ref="A860:C860"/>
    <mergeCell ref="E860:F860"/>
    <mergeCell ref="H860:I860"/>
    <mergeCell ref="A118:A124"/>
    <mergeCell ref="B118:B124"/>
    <mergeCell ref="C118:C124"/>
    <mergeCell ref="A138:A146"/>
    <mergeCell ref="B138:B146"/>
    <mergeCell ref="C138:C146"/>
    <mergeCell ref="A125:A130"/>
    <mergeCell ref="B125:B130"/>
    <mergeCell ref="A153:A156"/>
    <mergeCell ref="B153:B156"/>
    <mergeCell ref="A193:A196"/>
    <mergeCell ref="B193:B196"/>
    <mergeCell ref="A163:A171"/>
    <mergeCell ref="B163:B171"/>
    <mergeCell ref="A157:A162"/>
    <mergeCell ref="B157:B162"/>
    <mergeCell ref="A147:A152"/>
    <mergeCell ref="B147:B152"/>
    <mergeCell ref="A179:A185"/>
    <mergeCell ref="B179:B185"/>
    <mergeCell ref="A172:A178"/>
    <mergeCell ref="A186:A189"/>
    <mergeCell ref="A436:A441"/>
    <mergeCell ref="B436:B441"/>
    <mergeCell ref="C436:C441"/>
    <mergeCell ref="A350:A354"/>
    <mergeCell ref="B350:B354"/>
    <mergeCell ref="C350:C354"/>
    <mergeCell ref="A341:A346"/>
    <mergeCell ref="A400:A405"/>
    <mergeCell ref="B400:B405"/>
    <mergeCell ref="C400:C405"/>
    <mergeCell ref="A419:A422"/>
    <mergeCell ref="A316:A321"/>
    <mergeCell ref="B316:B321"/>
    <mergeCell ref="C316:C321"/>
    <mergeCell ref="B419:B422"/>
    <mergeCell ref="C419:C422"/>
    <mergeCell ref="B236:B241"/>
    <mergeCell ref="A212:A216"/>
    <mergeCell ref="E254:F254"/>
    <mergeCell ref="B387:B391"/>
    <mergeCell ref="C387:C391"/>
    <mergeCell ref="B393:B399"/>
    <mergeCell ref="C393:C399"/>
    <mergeCell ref="E549:F549"/>
    <mergeCell ref="E539:F539"/>
    <mergeCell ref="B615:B618"/>
    <mergeCell ref="C615:C618"/>
    <mergeCell ref="B539:B544"/>
    <mergeCell ref="E436:F436"/>
    <mergeCell ref="E316:F316"/>
    <mergeCell ref="E322:F322"/>
    <mergeCell ref="B275:B280"/>
    <mergeCell ref="E262:F262"/>
    <mergeCell ref="E460:F460"/>
    <mergeCell ref="C466:C471"/>
    <mergeCell ref="C275:C280"/>
    <mergeCell ref="E275:F275"/>
    <mergeCell ref="E281:F281"/>
    <mergeCell ref="C281:C286"/>
    <mergeCell ref="B281:B286"/>
    <mergeCell ref="B429:B432"/>
    <mergeCell ref="C429:C432"/>
    <mergeCell ref="E424:F424"/>
    <mergeCell ref="A729:A732"/>
    <mergeCell ref="B729:B732"/>
    <mergeCell ref="C729:C732"/>
    <mergeCell ref="E729:F729"/>
    <mergeCell ref="A703:A707"/>
    <mergeCell ref="B703:B707"/>
    <mergeCell ref="C703:C707"/>
    <mergeCell ref="E703:F703"/>
    <mergeCell ref="A717:A720"/>
    <mergeCell ref="B717:B720"/>
    <mergeCell ref="C717:C720"/>
    <mergeCell ref="A709:A712"/>
    <mergeCell ref="B709:B712"/>
    <mergeCell ref="C709:C712"/>
    <mergeCell ref="C721:C724"/>
    <mergeCell ref="A713:A716"/>
    <mergeCell ref="E442:F442"/>
    <mergeCell ref="A479:A483"/>
    <mergeCell ref="A429:A432"/>
    <mergeCell ref="C442:C446"/>
    <mergeCell ref="C539:C544"/>
    <mergeCell ref="A570:A575"/>
    <mergeCell ref="E447:F447"/>
    <mergeCell ref="E61:F61"/>
    <mergeCell ref="A65:A70"/>
    <mergeCell ref="B65:B70"/>
    <mergeCell ref="C65:C70"/>
    <mergeCell ref="E65:F65"/>
    <mergeCell ref="A131:A137"/>
    <mergeCell ref="B131:B137"/>
    <mergeCell ref="C131:C137"/>
    <mergeCell ref="E131:F131"/>
    <mergeCell ref="A79:A85"/>
    <mergeCell ref="B79:B85"/>
    <mergeCell ref="A100:A104"/>
    <mergeCell ref="B100:B104"/>
    <mergeCell ref="A93:A99"/>
    <mergeCell ref="A111:A117"/>
    <mergeCell ref="B111:B117"/>
    <mergeCell ref="C111:C117"/>
    <mergeCell ref="A86:A92"/>
    <mergeCell ref="B93:B99"/>
    <mergeCell ref="C100:C104"/>
    <mergeCell ref="C93:C99"/>
    <mergeCell ref="C79:C85"/>
    <mergeCell ref="A105:A110"/>
    <mergeCell ref="E71:F71"/>
    <mergeCell ref="A335:A340"/>
    <mergeCell ref="B335:B340"/>
    <mergeCell ref="C335:C340"/>
    <mergeCell ref="E335:F335"/>
    <mergeCell ref="E374:F374"/>
    <mergeCell ref="A362:A367"/>
    <mergeCell ref="B362:B367"/>
    <mergeCell ref="A412:A418"/>
    <mergeCell ref="B412:B418"/>
    <mergeCell ref="C412:C418"/>
    <mergeCell ref="E412:F412"/>
    <mergeCell ref="B406:B410"/>
    <mergeCell ref="C406:C410"/>
    <mergeCell ref="A393:A399"/>
    <mergeCell ref="A368:A373"/>
    <mergeCell ref="A406:A410"/>
    <mergeCell ref="A374:A380"/>
    <mergeCell ref="B374:B380"/>
    <mergeCell ref="C374:C380"/>
    <mergeCell ref="E766:F766"/>
    <mergeCell ref="C762:C765"/>
    <mergeCell ref="E762:F762"/>
    <mergeCell ref="A741:A744"/>
    <mergeCell ref="B741:B744"/>
    <mergeCell ref="C741:C744"/>
    <mergeCell ref="E741:F741"/>
    <mergeCell ref="A753:A756"/>
    <mergeCell ref="B753:B756"/>
    <mergeCell ref="C753:C756"/>
    <mergeCell ref="E753:F753"/>
    <mergeCell ref="A733:A736"/>
    <mergeCell ref="B733:B736"/>
    <mergeCell ref="C733:C736"/>
    <mergeCell ref="A721:A724"/>
    <mergeCell ref="B721:B724"/>
    <mergeCell ref="A442:A446"/>
    <mergeCell ref="B442:B446"/>
    <mergeCell ref="A725:A728"/>
    <mergeCell ref="B725:B728"/>
    <mergeCell ref="A494:A499"/>
    <mergeCell ref="B479:B483"/>
    <mergeCell ref="C479:C483"/>
    <mergeCell ref="B460:B465"/>
    <mergeCell ref="C460:C465"/>
    <mergeCell ref="A484:A488"/>
    <mergeCell ref="B484:B488"/>
    <mergeCell ref="C484:C488"/>
    <mergeCell ref="A615:A618"/>
    <mergeCell ref="A520:A524"/>
    <mergeCell ref="B520:B524"/>
    <mergeCell ref="A505:A510"/>
    <mergeCell ref="C505:C510"/>
    <mergeCell ref="C560:C565"/>
    <mergeCell ref="A525:A534"/>
  </mergeCells>
  <phoneticPr fontId="1" type="noConversion"/>
  <dataValidations disablePrompts="1" count="1">
    <dataValidation type="whole" allowBlank="1" showInputMessage="1" showErrorMessage="1" sqref="N1:N2">
      <formula1>1</formula1>
      <formula2>999999999</formula2>
    </dataValidation>
  </dataValidations>
  <printOptions horizontalCentered="1"/>
  <pageMargins left="0.39370078740157483" right="0.39370078740157483" top="0.39370078740157483" bottom="0.39370078740157483" header="0" footer="0"/>
  <pageSetup scale="43" fitToHeight="0" orientation="landscape" r:id="rId1"/>
  <headerFooter alignWithMargins="0">
    <oddFooter>&amp;R&amp;"Verdana,Negrita"&amp;6Página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REACTIVOS</vt:lpstr>
      <vt:lpstr>REACTIVOS!Área_de_impresión</vt:lpstr>
      <vt:lpstr>REACTIVOS!Títulos_a_imprimir</vt:lpstr>
    </vt:vector>
  </TitlesOfParts>
  <Company>BANCA PRIVADA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WALTER GIOVANI DIAZ ALI</cp:lastModifiedBy>
  <cp:lastPrinted>2024-05-28T18:30:44Z</cp:lastPrinted>
  <dcterms:created xsi:type="dcterms:W3CDTF">2000-01-10T22:49:17Z</dcterms:created>
  <dcterms:modified xsi:type="dcterms:W3CDTF">2024-05-28T18:35:00Z</dcterms:modified>
</cp:coreProperties>
</file>