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0-25 MEDICAMENTOS\"/>
    </mc:Choice>
  </mc:AlternateContent>
  <xr:revisionPtr revIDLastSave="0" documentId="8_{99DBFFAD-EB7D-4DC4-A9FF-8CC879BDE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cotiz1!$A$17:$M$32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2" i="9" l="1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<sst xmlns="http://schemas.openxmlformats.org/spreadsheetml/2006/main" count="88" uniqueCount="73">
  <si>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</si>
  <si>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</si>
  <si>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</si>
  <si>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</si>
  <si>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</si>
  <si>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</si>
  <si>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</si>
  <si>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</si>
  <si>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</si>
  <si>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</si>
  <si>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</si>
  <si>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</si>
  <si>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</si>
  <si>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</si>
  <si>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</si>
  <si>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</si>
  <si>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</si>
  <si>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</si>
  <si>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</si>
  <si>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</si>
  <si>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</si>
  <si>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</si>
  <si>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</si>
  <si>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</si>
  <si>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</si>
  <si>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</si>
  <si>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</si>
  <si>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</si>
  <si>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</si>
  <si>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</si>
  <si>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</si>
  <si>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</si>
  <si>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</si>
  <si>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</si>
  <si>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</si>
  <si>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</si>
  <si>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</si>
  <si>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TUBO</t>
  </si>
  <si>
    <t>Noviembre</t>
  </si>
  <si>
    <t>A-10-05-A</t>
  </si>
  <si>
    <t>INSULINA GLARGINA INYECTABLE FRASCO-AMPOLLA 100 UI/ML</t>
  </si>
  <si>
    <t>D-02-0501</t>
  </si>
  <si>
    <t>POMADA ANALGESICA ANTIRREUMATICA FRASCO</t>
  </si>
  <si>
    <t>D-04-02</t>
  </si>
  <si>
    <t>LIDOCAINA CLORHIDRATO SOLUCION PARA ATOMIZACION FRASCO 10%</t>
  </si>
  <si>
    <t>D-07-01</t>
  </si>
  <si>
    <t>BETAMETASONA (VALERATO) POMADA TUBO 0.1%</t>
  </si>
  <si>
    <t>D-07-03</t>
  </si>
  <si>
    <t>CLOBETASOL SOLUCION FRASCO 0.05 %</t>
  </si>
  <si>
    <t>G-03-09</t>
  </si>
  <si>
    <t>ESTROGENOS CONJUGADOS CREMA VAGINAL TUBO 0.625 MG</t>
  </si>
  <si>
    <t>G-03-12</t>
  </si>
  <si>
    <t>LEVONORGESTREL+ETINILESTRADIOL COMPRIMIDO 0.150 MG+0.03 MG</t>
  </si>
  <si>
    <t>CAJA</t>
  </si>
  <si>
    <t>G-03-14</t>
  </si>
  <si>
    <t>MEDROXIPROGESTERONA ACETATO COMPRIMIDO 10 MG</t>
  </si>
  <si>
    <t>H-02-02</t>
  </si>
  <si>
    <t>DEXAMETASONA COMPRIMIDO 4 MG</t>
  </si>
  <si>
    <t>H-03-02</t>
  </si>
  <si>
    <t>PROPILTIOURACILO COMPRIMIDO 50 MG</t>
  </si>
  <si>
    <t>J-01-42</t>
  </si>
  <si>
    <t>DICLOXACILINA SODICA SUSPENSION FRASCO 250 MG/ 5 ML</t>
  </si>
  <si>
    <t>P-02-04</t>
  </si>
  <si>
    <t>MEBENDAZOL SUSPENSION FRASCO 100 MG/5 ML</t>
  </si>
  <si>
    <t>R-03-03-A</t>
  </si>
  <si>
    <t>BECLOMETASONA DIPROPIONATO NASAL AEROSOL 50 MCG</t>
  </si>
  <si>
    <t>R-06-04</t>
  </si>
  <si>
    <t>KETOTIFENO COMPRIMIDO 1 MG</t>
  </si>
  <si>
    <t>S-01-11</t>
  </si>
  <si>
    <t>DICLOFENACO SODICO SOLUCION OFTALMICA FRASCO 0.1 %</t>
  </si>
  <si>
    <t>FRASCO AMPOLLA</t>
  </si>
  <si>
    <t>CB-CP-70-25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</si>
  <si>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25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</si>
</sst>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34</xdr:row>
      <xdr:rowOff>85727</xdr:rowOff>
    </xdr:from>
    <xdr:to>
      <xdr:col>3</xdr:col>
      <xdr:colOff>352425</xdr:colOff>
      <xdr:row>35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zoomScaleNormal="100" zoomScaleSheetLayoutView="70" workbookViewId="0">
      <selection activeCell="F24" sqref="F2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71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CB-CP-70-25</v>
      </c>
    </row>
    <row r="7" spans="1:13" s="24" customFormat="1" ht="21" customHeight="1" x14ac:dyDescent="0.2">
      <c r="D7" s="33"/>
      <c r="E7" s="25" t="s">
        <v>0</v>
      </c>
      <c r="F7" s="54">
        <v>20</v>
      </c>
      <c r="G7" s="25" t="s">
        <v>4</v>
      </c>
      <c r="H7" s="27" t="s">
        <v>38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34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x14ac:dyDescent="0.25">
      <c r="A15" s="70" t="s">
        <v>36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36" customFormat="1" ht="18.75" thickBot="1" x14ac:dyDescent="0.3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54.95" customHeight="1" x14ac:dyDescent="0.2">
      <c r="A18" s="55">
        <v>1</v>
      </c>
      <c r="B18" s="56" t="s">
        <v>39</v>
      </c>
      <c r="C18" s="57">
        <v>60</v>
      </c>
      <c r="D18" s="56" t="s">
        <v>70</v>
      </c>
      <c r="E18" s="46" t="s">
        <v>40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54.95" customHeight="1" x14ac:dyDescent="0.2">
      <c r="A19" s="55">
        <v>2</v>
      </c>
      <c r="B19" s="56" t="s">
        <v>41</v>
      </c>
      <c r="C19" s="57">
        <v>1500</v>
      </c>
      <c r="D19" s="56" t="s">
        <v>37</v>
      </c>
      <c r="E19" s="46" t="s">
        <v>42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54.95" customHeight="1" x14ac:dyDescent="0.2">
      <c r="A20" s="55">
        <v>3</v>
      </c>
      <c r="B20" s="56" t="s">
        <v>43</v>
      </c>
      <c r="C20" s="57">
        <v>7</v>
      </c>
      <c r="D20" s="56" t="s">
        <v>35</v>
      </c>
      <c r="E20" s="46" t="s">
        <v>44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54.95" customHeight="1" x14ac:dyDescent="0.2">
      <c r="A21" s="55">
        <v>4</v>
      </c>
      <c r="B21" s="56" t="s">
        <v>45</v>
      </c>
      <c r="C21" s="57">
        <v>450</v>
      </c>
      <c r="D21" s="56" t="s">
        <v>37</v>
      </c>
      <c r="E21" s="46" t="s">
        <v>46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54.95" customHeight="1" x14ac:dyDescent="0.2">
      <c r="A22" s="55">
        <v>5</v>
      </c>
      <c r="B22" s="56" t="s">
        <v>47</v>
      </c>
      <c r="C22" s="57">
        <v>80</v>
      </c>
      <c r="D22" s="56" t="s">
        <v>35</v>
      </c>
      <c r="E22" s="46" t="s">
        <v>48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54.95" customHeight="1" x14ac:dyDescent="0.2">
      <c r="A23" s="55">
        <v>6</v>
      </c>
      <c r="B23" s="56" t="s">
        <v>49</v>
      </c>
      <c r="C23" s="57">
        <v>150</v>
      </c>
      <c r="D23" s="56" t="s">
        <v>37</v>
      </c>
      <c r="E23" s="46" t="s">
        <v>50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54.95" customHeight="1" x14ac:dyDescent="0.2">
      <c r="A24" s="55">
        <v>7</v>
      </c>
      <c r="B24" s="56" t="s">
        <v>51</v>
      </c>
      <c r="C24" s="57">
        <v>250</v>
      </c>
      <c r="D24" s="56" t="s">
        <v>53</v>
      </c>
      <c r="E24" s="46" t="s">
        <v>52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54.95" customHeight="1" x14ac:dyDescent="0.2">
      <c r="A25" s="55">
        <v>8</v>
      </c>
      <c r="B25" s="56" t="s">
        <v>54</v>
      </c>
      <c r="C25" s="57">
        <v>150</v>
      </c>
      <c r="D25" s="56" t="s">
        <v>25</v>
      </c>
      <c r="E25" s="46" t="s">
        <v>55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54.95" customHeight="1" x14ac:dyDescent="0.2">
      <c r="A26" s="55">
        <v>9</v>
      </c>
      <c r="B26" s="56" t="s">
        <v>56</v>
      </c>
      <c r="C26" s="57">
        <v>300</v>
      </c>
      <c r="D26" s="56" t="s">
        <v>25</v>
      </c>
      <c r="E26" s="46" t="s">
        <v>57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54.95" customHeight="1" x14ac:dyDescent="0.2">
      <c r="A27" s="55">
        <v>10</v>
      </c>
      <c r="B27" s="56" t="s">
        <v>58</v>
      </c>
      <c r="C27" s="57">
        <v>5000</v>
      </c>
      <c r="D27" s="56" t="s">
        <v>25</v>
      </c>
      <c r="E27" s="46" t="s">
        <v>59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54.95" customHeight="1" x14ac:dyDescent="0.2">
      <c r="A28" s="55">
        <v>11</v>
      </c>
      <c r="B28" s="56" t="s">
        <v>60</v>
      </c>
      <c r="C28" s="57">
        <v>30</v>
      </c>
      <c r="D28" s="56" t="s">
        <v>35</v>
      </c>
      <c r="E28" s="46" t="s">
        <v>61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54.95" customHeight="1" x14ac:dyDescent="0.2">
      <c r="A29" s="55">
        <v>12</v>
      </c>
      <c r="B29" s="56" t="s">
        <v>62</v>
      </c>
      <c r="C29" s="57">
        <v>30</v>
      </c>
      <c r="D29" s="56" t="s">
        <v>35</v>
      </c>
      <c r="E29" s="46" t="s">
        <v>63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54.95" customHeight="1" x14ac:dyDescent="0.2">
      <c r="A30" s="55">
        <v>13</v>
      </c>
      <c r="B30" s="56" t="s">
        <v>64</v>
      </c>
      <c r="C30" s="57">
        <v>560</v>
      </c>
      <c r="D30" s="56" t="s">
        <v>35</v>
      </c>
      <c r="E30" s="46" t="s">
        <v>65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54.95" customHeight="1" x14ac:dyDescent="0.2">
      <c r="A31" s="55">
        <v>14</v>
      </c>
      <c r="B31" s="56" t="s">
        <v>66</v>
      </c>
      <c r="C31" s="57">
        <v>3400</v>
      </c>
      <c r="D31" s="56" t="s">
        <v>25</v>
      </c>
      <c r="E31" s="46" t="s">
        <v>67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54.95" customHeight="1" thickBot="1" x14ac:dyDescent="0.25">
      <c r="A32" s="55">
        <v>15</v>
      </c>
      <c r="B32" s="56" t="s">
        <v>68</v>
      </c>
      <c r="C32" s="57">
        <v>12</v>
      </c>
      <c r="D32" s="56" t="s">
        <v>35</v>
      </c>
      <c r="E32" s="46" t="s">
        <v>69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ht="9.75" hidden="1" customHeight="1" x14ac:dyDescent="0.2"/>
    <row r="34" spans="1:14" s="17" customFormat="1" ht="39" customHeight="1" x14ac:dyDescent="0.2">
      <c r="A34" s="62" t="s">
        <v>72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</row>
    <row r="35" spans="1:14" ht="51" customHeight="1" x14ac:dyDescent="0.2">
      <c r="A35" s="15"/>
      <c r="B35" s="21"/>
      <c r="C35" s="21"/>
      <c r="D35" s="44"/>
      <c r="M35" s="18"/>
    </row>
    <row r="36" spans="1:14" ht="26.25" customHeight="1" x14ac:dyDescent="0.2">
      <c r="A36" s="15"/>
      <c r="B36" s="58" t="s">
        <v>26</v>
      </c>
      <c r="C36" s="58"/>
      <c r="D36" s="58"/>
      <c r="G36" s="19"/>
      <c r="M36" s="18"/>
    </row>
    <row r="37" spans="1:14" ht="27" customHeight="1" x14ac:dyDescent="0.2">
      <c r="A37" s="59" t="s">
        <v>19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1"/>
    </row>
    <row r="38" spans="1:14" ht="22.5" customHeight="1" x14ac:dyDescent="0.2">
      <c r="A38" s="47"/>
      <c r="B38" s="48"/>
      <c r="C38" s="11" t="s">
        <v>20</v>
      </c>
      <c r="D38" s="26"/>
      <c r="E38" s="11" t="s">
        <v>32</v>
      </c>
      <c r="F38" s="26"/>
      <c r="H38" s="25" t="s">
        <v>0</v>
      </c>
      <c r="I38" s="26"/>
      <c r="J38" s="25" t="s">
        <v>4</v>
      </c>
      <c r="K38" s="27" t="s">
        <v>38</v>
      </c>
      <c r="L38" s="26" t="s">
        <v>34</v>
      </c>
      <c r="M38" s="18"/>
      <c r="N38" s="49"/>
    </row>
    <row r="39" spans="1:14" ht="67.5" customHeight="1" x14ac:dyDescent="0.2">
      <c r="A39" s="15"/>
      <c r="M39" s="18"/>
    </row>
    <row r="40" spans="1:14" x14ac:dyDescent="0.2">
      <c r="A40" s="15"/>
      <c r="C40" s="7" t="s">
        <v>21</v>
      </c>
      <c r="E40" s="29" t="s">
        <v>22</v>
      </c>
      <c r="F40" s="21"/>
      <c r="G40" s="22"/>
      <c r="H40" s="23"/>
      <c r="I40" s="20" t="s">
        <v>23</v>
      </c>
      <c r="J40" s="20"/>
      <c r="K40" s="21"/>
      <c r="L40" s="21"/>
      <c r="M40" s="18"/>
    </row>
    <row r="41" spans="1:14" s="49" customFormat="1" ht="12" thickBot="1" x14ac:dyDescent="0.25">
      <c r="A41" s="50"/>
      <c r="B41" s="51"/>
      <c r="C41" s="51"/>
      <c r="D41" s="52"/>
      <c r="E41" s="51"/>
      <c r="F41" s="51"/>
      <c r="G41" s="51"/>
      <c r="H41" s="51"/>
      <c r="I41" s="51"/>
      <c r="J41" s="51"/>
      <c r="K41" s="51"/>
      <c r="L41" s="51"/>
      <c r="M41" s="53"/>
    </row>
  </sheetData>
  <sheetProtection selectLockedCells="1"/>
  <autoFilter ref="A17:M32" xr:uid="{00000000-0009-0000-0000-000000000000}"/>
  <mergeCells count="1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36:D36"/>
    <mergeCell ref="A37:M37"/>
    <mergeCell ref="A34:M34"/>
  </mergeCells>
  <dataValidations count="2">
    <dataValidation type="list" allowBlank="1" showInputMessage="1" showErrorMessage="1" sqref="H7 K3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2025-11-19T19:25:55Z</cp:lastPrinted>
  <dcterms:created xsi:type="dcterms:W3CDTF">2008-05-09T21:50:02Z</dcterms:created>
  <dcterms:modified xsi:type="dcterms:W3CDTF">2025-11-20T14:05:50Z</dcterms:modified>
</cp:coreProperties>
</file>